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9392" windowHeight="7752" tabRatio="243" activeTab="0"/>
  </bookViews>
  <sheets>
    <sheet name="現況報告書" sheetId="1" r:id="rId1"/>
    <sheet name="総括表" sheetId="2" r:id="rId2"/>
    <sheet name="事業リスト" sheetId="3" r:id="rId3"/>
  </sheets>
  <definedNames>
    <definedName name="_xlnm.Print_Area" localSheetId="0">'現況報告書'!$A$1:$BL$273</definedName>
  </definedNames>
  <calcPr fullCalcOnLoad="1"/>
</workbook>
</file>

<file path=xl/sharedStrings.xml><?xml version="1.0" encoding="utf-8"?>
<sst xmlns="http://schemas.openxmlformats.org/spreadsheetml/2006/main" count="1026" uniqueCount="611">
  <si>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</si>
  <si>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</si>
  <si>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</si>
  <si>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</si>
  <si>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</si>
  <si>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</si>
  <si>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</si>
  <si>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</si>
  <si>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</si>
  <si>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</si>
  <si>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</si>
  <si>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</si>
  <si>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</si>
  <si>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</si>
  <si>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</si>
  <si>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</si>
  <si>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</si>
  <si>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</si>
  <si>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</si>
  <si>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</si>
  <si>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</si>
  <si>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</si>
  <si>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</si>
  <si>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</si>
  <si>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</si>
  <si>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</si>
  <si>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</si>
  <si>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</si>
  <si>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</si>
  <si>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</si>
  <si>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</si>
  <si>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</si>
  <si>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</si>
  <si>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</si>
  <si>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</si>
  <si>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</si>
  <si>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</si>
  <si>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</si>
  <si>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</si>
  <si>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</si>
  <si>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</si>
  <si>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</si>
  <si>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</si>
  <si>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</si>
  <si>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</si>
  <si>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</si>
  <si>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</si>
  <si>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</si>
  <si>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</si>
  <si>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</si>
  <si>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</si>
  <si>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</si>
  <si>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</si>
  <si>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</si>
  <si>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</si>
  <si>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</si>
  <si>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</si>
  <si>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</si>
  <si>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</si>
  <si>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</si>
  <si>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</si>
  <si>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</si>
  <si>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</si>
  <si>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</si>
  <si>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</si>
  <si>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</si>
  <si>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</si>
  <si>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</si>
  <si>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</si>
  <si>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</si>
  <si>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</si>
  <si>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</si>
  <si>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</si>
  <si>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</si>
  <si>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</si>
  <si>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</si>
  <si>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</si>
  <si>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</si>
  <si>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</si>
  <si>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</si>
  <si>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</si>
  <si>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</si>
  <si>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</si>
  <si>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</si>
  <si>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</si>
  <si>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</si>
  <si>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</si>
  <si>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</si>
  <si>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</si>
  <si>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</si>
  <si>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</si>
  <si>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</si>
  <si>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</si>
  <si>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</si>
  <si>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</si>
  <si>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</si>
  <si>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</si>
  <si>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</si>
  <si>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</si>
  <si>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</si>
  <si>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</si>
  <si>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</si>
  <si>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</si>
  <si>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</si>
  <si>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</si>
  <si>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</si>
  <si>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</si>
  <si>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</si>
  <si>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</si>
  <si>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</si>
  <si>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</si>
  <si>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</si>
  <si>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</si>
  <si>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</si>
  <si>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</si>
  <si>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</si>
  <si>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</si>
  <si>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</si>
  <si>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</si>
  <si>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</si>
  <si>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</si>
  <si>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</si>
  <si>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</si>
  <si>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</si>
  <si>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</si>
  <si>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</si>
  <si>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</si>
  <si>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</si>
  <si>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</si>
  <si>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</si>
  <si>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</si>
  <si>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</si>
  <si>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</si>
  <si>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</si>
  <si>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</si>
  <si>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</si>
  <si>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</si>
  <si>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</si>
  <si>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</si>
  <si>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</si>
  <si>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</si>
  <si>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</si>
  <si>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</si>
  <si>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</si>
  <si>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</si>
  <si>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</si>
  <si>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</si>
  <si>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</si>
  <si>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</si>
  <si>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</si>
  <si>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</si>
  <si>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</si>
  <si>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</si>
  <si>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</si>
  <si>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</si>
  <si>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</si>
  <si>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</si>
  <si>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</si>
  <si>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</si>
  <si>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</si>
  <si>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</si>
  <si>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</si>
  <si>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</si>
  <si>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</si>
  <si>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</si>
  <si>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</si>
  <si>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</si>
  <si>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</si>
  <si>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</si>
  <si>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</si>
  <si>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</si>
  <si>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</si>
  <si>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</si>
  <si>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</si>
  <si>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</si>
  <si>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</si>
  <si>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</si>
  <si>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</si>
  <si>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</si>
  <si>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</si>
  <si>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</si>
  <si>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</si>
  <si>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</si>
  <si>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</si>
  <si>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</si>
  <si>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</si>
  <si>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</si>
  <si>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</si>
  <si>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</si>
  <si>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</si>
  <si>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</si>
  <si>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</si>
  <si>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</si>
  <si>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</si>
  <si>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</si>
  <si>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</si>
  <si>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</si>
  <si>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</si>
  <si>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</si>
  <si>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</si>
  <si>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</si>
  <si>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</si>
  <si>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</si>
  <si>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</si>
  <si>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</si>
  <si>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</si>
  <si>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</si>
  <si>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</si>
  <si>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</si>
  <si>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</si>
  <si>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</si>
  <si>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</si>
  <si>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</si>
  <si>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</si>
  <si>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</si>
  <si>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</si>
  <si>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</si>
  <si>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</si>
  <si>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</si>
  <si>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</si>
  <si>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</si>
  <si>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</si>
  <si>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</si>
  <si>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</si>
  <si>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</si>
  <si>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</si>
  <si>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</si>
  <si>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</si>
  <si>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</si>
  <si>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</si>
  <si>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</si>
  <si>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</si>
  <si>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</si>
  <si>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</si>
  <si>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</si>
  <si>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</si>
  <si>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</si>
  <si>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</si>
  <si>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</si>
  <si>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</si>
  <si>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</si>
  <si>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</si>
  <si>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</si>
  <si>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</si>
  <si>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</si>
  <si>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</si>
  <si>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</si>
  <si>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</si>
  <si>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</si>
  <si>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</si>
  <si>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</si>
  <si>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</si>
  <si>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</si>
  <si>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</si>
  <si>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</si>
  <si>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</si>
  <si>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</si>
  <si>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</si>
  <si>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</si>
  <si>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</si>
  <si>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</si>
  <si>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</si>
  <si>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</si>
  <si>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</si>
  <si>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</si>
  <si>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</si>
  <si>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</si>
  <si>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</si>
  <si>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</si>
  <si>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</si>
  <si>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</si>
  <si>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</si>
  <si>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</si>
  <si>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</si>
  <si>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</si>
  <si>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</si>
  <si>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</si>
  <si>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</si>
  <si>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</si>
  <si>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</si>
  <si>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</si>
  <si>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</si>
  <si>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</si>
  <si>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</si>
  <si>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</si>
  <si>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</si>
  <si>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</si>
  <si>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</si>
  <si>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</si>
  <si>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</si>
  <si>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</si>
  <si>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</si>
  <si>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</si>
  <si>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</si>
  <si>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</si>
  <si>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</si>
  <si>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</si>
  <si>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</si>
  <si>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</si>
  <si>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</si>
  <si>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</si>
  <si>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</si>
  <si>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</si>
  <si>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</si>
  <si>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</si>
  <si>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</si>
  <si>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</si>
  <si>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</si>
  <si>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</si>
  <si>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</si>
  <si>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</si>
  <si>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</si>
  <si>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</si>
  <si>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</si>
  <si>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</si>
  <si>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</si>
  <si>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</si>
  <si>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</si>
  <si>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</si>
  <si>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</si>
  <si>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</si>
  <si>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</si>
  <si>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</si>
  <si>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</si>
  <si>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</si>
  <si>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</si>
  <si>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</si>
  <si>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</si>
  <si>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</si>
  <si>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</si>
  <si>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</si>
  <si>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</si>
  <si>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</si>
  <si>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</si>
  <si>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</si>
  <si>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</si>
  <si>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</si>
  <si>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</si>
  <si>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</si>
  <si>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</si>
  <si>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</si>
  <si>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</si>
  <si>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</si>
  <si>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</si>
  <si>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</si>
  <si>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</si>
  <si>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</si>
  <si>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</si>
  <si>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</si>
  <si>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</si>
  <si>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</si>
  <si>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</si>
  <si>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</si>
  <si>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</si>
  <si>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</si>
  <si>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</si>
  <si>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</si>
  <si>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</si>
  <si>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</si>
  <si>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</si>
  <si>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</si>
  <si>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</si>
  <si>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</si>
  <si>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</si>
  <si>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</si>
  <si>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</si>
  <si>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</si>
  <si>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</si>
  <si>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</si>
  <si>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</si>
  <si>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</si>
  <si>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</si>
  <si>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</si>
  <si>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</si>
  <si>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</si>
  <si>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</si>
  <si>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</si>
  <si>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</si>
  <si>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</si>
  <si>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社会福祉法人　正恵会</t>
  </si>
  <si>
    <t>市</t>
  </si>
  <si>
    <t>0075</t>
  </si>
  <si>
    <t>320</t>
  </si>
  <si>
    <t>宇都宮市宝木本町1768</t>
  </si>
  <si>
    <t>028</t>
  </si>
  <si>
    <t>665</t>
  </si>
  <si>
    <t>0520</t>
  </si>
  <si>
    <t>028</t>
  </si>
  <si>
    <t>665</t>
  </si>
  <si>
    <t>0370</t>
  </si>
  <si>
    <t>http://www.seikeikai.jp</t>
  </si>
  <si>
    <t>1001@seikeikai.jp</t>
  </si>
  <si>
    <t>岩﨑　長盛</t>
  </si>
  <si>
    <t>公表</t>
  </si>
  <si>
    <t>無職</t>
  </si>
  <si>
    <t>特別養護老人ホーム宝寿苑</t>
  </si>
  <si>
    <t>特別養護老人ホームﾎｰﾑﾀｳﾝほそや</t>
  </si>
  <si>
    <t>H7.10.1</t>
  </si>
  <si>
    <t>H6.11.29</t>
  </si>
  <si>
    <t>H6.12.2</t>
  </si>
  <si>
    <t>宇都宮市細谷町495-1</t>
  </si>
  <si>
    <t>H17.5.1</t>
  </si>
  <si>
    <t>通所介護</t>
  </si>
  <si>
    <t>介護老人福祉施設</t>
  </si>
  <si>
    <t>ﾃﾞｲｻｰﾋﾞｽｾﾝﾀｰ宝寿苑</t>
  </si>
  <si>
    <t>上河内ﾃﾞｲｻｰﾋﾞｽｾﾝﾀｰ</t>
  </si>
  <si>
    <t>宇都宮市下小倉町1313-26</t>
  </si>
  <si>
    <t>宇都宮市宝木町1768</t>
  </si>
  <si>
    <t>H13.4.1</t>
  </si>
  <si>
    <t>羽黒ﾚｸﾘｴｰｼｮﾝｾﾝﾀｰ</t>
  </si>
  <si>
    <t>宇都宮市中里町1434</t>
  </si>
  <si>
    <t>H19.3.1</t>
  </si>
  <si>
    <t>ﾃﾞｲｻｰﾋﾞｽｾﾝﾀｰﾎｰﾑﾀｳﾝ宝木</t>
  </si>
  <si>
    <t>宇都宮市宝木町2丁目2563-31</t>
  </si>
  <si>
    <t>H21.4.1</t>
  </si>
  <si>
    <t>短期入所生活介護</t>
  </si>
  <si>
    <t>宝寿苑ｼｮｰﾄｽﾃｨ</t>
  </si>
  <si>
    <t>居宅介護支援</t>
  </si>
  <si>
    <t>在宅介護支援ｾﾝﾀｰ宝寿苑</t>
  </si>
  <si>
    <t>上河内在宅介護支援ｾﾝﾀｰ</t>
  </si>
  <si>
    <t>認知症対応型共同生活介護</t>
  </si>
  <si>
    <t>ｸﾞﾙｰﾌﾟﾎｰﾑ宝寿の里</t>
  </si>
  <si>
    <t>宇都宮市宝木町1769-1</t>
  </si>
  <si>
    <t>H14.4.1</t>
  </si>
  <si>
    <t>ｸﾞﾙｰﾌﾟﾎｰﾑﾎｰﾑﾀｳﾝ宝木</t>
  </si>
  <si>
    <t>ｸﾞﾙｰﾌﾟﾎｰﾑﾎｰﾑﾀｳﾝ上河内</t>
  </si>
  <si>
    <t>宇都宮市下小倉町1234-1</t>
  </si>
  <si>
    <t>H24.4.1</t>
  </si>
  <si>
    <t>地域活動支援</t>
  </si>
  <si>
    <t>訪問介護</t>
  </si>
  <si>
    <t>宝寿苑ﾍﾙﾊﾟｰｽﾃｰｼｮﾝ</t>
  </si>
  <si>
    <t>上河内ﾍﾙﾊﾟｰｽﾃｰｼｮﾝ</t>
  </si>
  <si>
    <t>H8.3.1</t>
  </si>
  <si>
    <t>H17.7.1</t>
  </si>
  <si>
    <t>-</t>
  </si>
  <si>
    <t>小規模多機能型通所介護</t>
  </si>
  <si>
    <t>小規模多機能ﾎｰﾑﾀｳﾝ上河内</t>
  </si>
  <si>
    <t>居宅介護支援事業ﾎｰﾑﾀｳﾝ宝木</t>
  </si>
  <si>
    <t>在宅介護支援センター宝寿苑</t>
  </si>
  <si>
    <t>上河内在宅介護支援センター</t>
  </si>
  <si>
    <t>宇都宮市宝木町2丁目2563-31</t>
  </si>
  <si>
    <t>H21.4.1</t>
  </si>
  <si>
    <t>宇都宮市宝木本町1768</t>
  </si>
  <si>
    <t>宇都宮市下小倉町1313-26</t>
  </si>
  <si>
    <t>H13.4.1</t>
  </si>
  <si>
    <t>H12.4.1</t>
  </si>
  <si>
    <t>H12.4.1</t>
  </si>
  <si>
    <t>H12.4.1</t>
  </si>
  <si>
    <t>H18.12.1</t>
  </si>
  <si>
    <t>H19.3.1</t>
  </si>
  <si>
    <t>H12.4.1</t>
  </si>
  <si>
    <t>H18.4.1</t>
  </si>
  <si>
    <t>地域包括支援センター細谷・宝木</t>
  </si>
  <si>
    <t>宇都宮市細谷町486-7</t>
  </si>
  <si>
    <t>宇都宮市中里町1434</t>
  </si>
  <si>
    <t>理事長</t>
  </si>
  <si>
    <t>岩﨑 長盛</t>
  </si>
  <si>
    <t>農業</t>
  </si>
  <si>
    <t>○</t>
  </si>
  <si>
    <t>岩﨑 正日登</t>
  </si>
  <si>
    <t>施設長</t>
  </si>
  <si>
    <t>○</t>
  </si>
  <si>
    <t>理事</t>
  </si>
  <si>
    <t>古橋 喜太郎</t>
  </si>
  <si>
    <t>高橋 和夫</t>
  </si>
  <si>
    <t>大島 元三</t>
  </si>
  <si>
    <t>八木 時雄</t>
  </si>
  <si>
    <t>岩﨑 昭行</t>
  </si>
  <si>
    <t>冨澤 尚</t>
  </si>
  <si>
    <t>髙橋 正廣</t>
  </si>
  <si>
    <t>代表取締役社長</t>
  </si>
  <si>
    <t>会社役員</t>
  </si>
  <si>
    <t>税理事務所代表</t>
  </si>
  <si>
    <t>民生委員</t>
  </si>
  <si>
    <t>高橋 幸男</t>
  </si>
  <si>
    <t>藤田 貞夫</t>
  </si>
  <si>
    <t>自治会長</t>
  </si>
  <si>
    <t>H25.11.1</t>
  </si>
  <si>
    <t>H25.11.1</t>
  </si>
  <si>
    <t>H27.10.31</t>
  </si>
  <si>
    <t>H27.10.31</t>
  </si>
  <si>
    <t>荒井 英治</t>
  </si>
  <si>
    <t>半田 英治</t>
  </si>
  <si>
    <t>本澤 勇二</t>
  </si>
  <si>
    <t>小林 正一</t>
  </si>
  <si>
    <t>増渕 忍</t>
  </si>
  <si>
    <t>佐野 義子</t>
  </si>
  <si>
    <t>仙田 美知子</t>
  </si>
  <si>
    <t>山口 愛子</t>
  </si>
  <si>
    <t>戸室 きみゑ</t>
  </si>
  <si>
    <t>吉澤 紘一</t>
  </si>
  <si>
    <t>矢田部 裕次</t>
  </si>
  <si>
    <t>武田 正明</t>
  </si>
  <si>
    <t>湯浅 定</t>
  </si>
  <si>
    <t>保護司</t>
  </si>
  <si>
    <t>（社福）評議員</t>
  </si>
  <si>
    <t>有</t>
  </si>
  <si>
    <t>半田　三男</t>
  </si>
  <si>
    <t>H26.3.30</t>
  </si>
  <si>
    <t>高橋幸男・藤田貞夫</t>
  </si>
  <si>
    <t>特に無し</t>
  </si>
  <si>
    <t>法人HP</t>
  </si>
  <si>
    <t>その他方法</t>
  </si>
  <si>
    <t>6月まで</t>
  </si>
  <si>
    <t>配食サービス事業（宝寿苑・上河内）</t>
  </si>
  <si>
    <t>日中一時支援事業（羽黒レク）</t>
  </si>
  <si>
    <t>生活管理指導短期宿泊事業（宝寿苑・ほそや）</t>
  </si>
  <si>
    <t>宇都宮市細谷町486-7</t>
  </si>
  <si>
    <t>介護予防支援事業（地域包括支援ｾﾝﾀｰ）</t>
  </si>
  <si>
    <t>一般乗用旅客自動車運送事業(宝寿苑・上河内)</t>
  </si>
  <si>
    <t>小学校評議員</t>
  </si>
  <si>
    <t>0</t>
  </si>
  <si>
    <t>656.85</t>
  </si>
  <si>
    <t>２３９，057</t>
  </si>
  <si>
    <t>栃木県宇都宮市宝木本町字仁良塚1767番</t>
  </si>
  <si>
    <t>栃木県宇都宮市宝木本町字仁良塚1768番</t>
  </si>
  <si>
    <t>栃木県宇都宮市宝木本町字仁良塚1768番2</t>
  </si>
  <si>
    <t>栃木県宇都宮市宝木本町字仁良塚1768番3</t>
  </si>
  <si>
    <t>栃木県宇都宮市宝木本町字仁良塚1769番1</t>
  </si>
  <si>
    <t>栃木県宇都宮市宝木本町字仁良塚1769番2</t>
  </si>
  <si>
    <t>栃木県宇都宮市細谷町字上細谷486番地7</t>
  </si>
  <si>
    <t>栃木県宇都宮市下小倉町字河岸川1233番地1</t>
  </si>
  <si>
    <t>栃木県宇都宮市下小倉町字河岸川1234番地1</t>
  </si>
  <si>
    <t>115.17</t>
  </si>
  <si>
    <t>1，319.00</t>
  </si>
  <si>
    <t>1，646.00</t>
  </si>
  <si>
    <t>1，960.00</t>
  </si>
  <si>
    <t>1，358.00</t>
  </si>
  <si>
    <t>1，965.00</t>
  </si>
  <si>
    <t>1，465.00</t>
  </si>
  <si>
    <t>栃木県宇都宮市上河内町下小倉1313番地26</t>
  </si>
  <si>
    <t>１，583.00</t>
  </si>
  <si>
    <t>18，403</t>
  </si>
  <si>
    <t>7，952</t>
  </si>
  <si>
    <t>21，194</t>
  </si>
  <si>
    <t>栃木県宇都宮市宝木本町1768番</t>
  </si>
  <si>
    <t>栃木県宇都宮市宝木本町1767番</t>
  </si>
  <si>
    <t>栃木県宇都宮市宝木本町1768番2</t>
  </si>
  <si>
    <t>栃木県宇都宮市宝木本町1768番3</t>
  </si>
  <si>
    <t>栃木県宇都宮市上河内町下小倉1313番26</t>
  </si>
  <si>
    <t>448.33</t>
  </si>
  <si>
    <t>栃木県宇都宮市宝木本町1769番1</t>
  </si>
  <si>
    <t>593.07</t>
  </si>
  <si>
    <t>栃木県宇都宮市細谷町495番地1</t>
  </si>
  <si>
    <t>2，416.51</t>
  </si>
  <si>
    <t>2，682.87</t>
  </si>
  <si>
    <t>栃木県宇都宮市細谷町細谷486番地7</t>
  </si>
  <si>
    <t>98.74</t>
  </si>
  <si>
    <t>栃木県宇都宮市宝木町二丁目2563番地31</t>
  </si>
  <si>
    <t>818.10</t>
  </si>
  <si>
    <t>栃木県宇都宮市下小倉町1234番1</t>
  </si>
  <si>
    <t>603.52</t>
  </si>
  <si>
    <t>260.02</t>
  </si>
  <si>
    <t>面積（㎡）</t>
  </si>
  <si>
    <t>H7.5.30</t>
  </si>
  <si>
    <t>（独）福祉医療機構</t>
  </si>
  <si>
    <t>H27.4.20</t>
  </si>
  <si>
    <t>H7.5.30</t>
  </si>
  <si>
    <t>H27.4.20</t>
  </si>
  <si>
    <t>H13.3.12</t>
  </si>
  <si>
    <t>H29.3.10</t>
  </si>
  <si>
    <t>H17.4.12</t>
  </si>
  <si>
    <t>15，800</t>
  </si>
  <si>
    <t>154，000</t>
  </si>
  <si>
    <t>90，000</t>
  </si>
  <si>
    <t>H37.4.10</t>
  </si>
  <si>
    <t>H24.2.17</t>
  </si>
  <si>
    <t>H39.2.10</t>
  </si>
  <si>
    <t>H18.4</t>
  </si>
  <si>
    <t>-</t>
  </si>
  <si>
    <t>0</t>
  </si>
  <si>
    <t>2</t>
  </si>
  <si>
    <t>2</t>
  </si>
  <si>
    <t>H12.4</t>
  </si>
  <si>
    <t>70，000</t>
  </si>
  <si>
    <t>H26.12.18</t>
  </si>
  <si>
    <t>髙橋 正廣</t>
  </si>
  <si>
    <t>松本 栄</t>
  </si>
  <si>
    <t>乳児院院長</t>
  </si>
  <si>
    <t>H26.12.18</t>
  </si>
  <si>
    <t>H28.12.17</t>
  </si>
  <si>
    <t>H26.12.18</t>
  </si>
  <si>
    <t>H28.12.17</t>
  </si>
  <si>
    <t>H27.03.28</t>
  </si>
  <si>
    <t>H28.12.17</t>
  </si>
  <si>
    <t>H26.12.18</t>
  </si>
  <si>
    <t>H28.12.17</t>
  </si>
  <si>
    <t>319，876</t>
  </si>
  <si>
    <t>55，706</t>
  </si>
  <si>
    <t>31，841</t>
  </si>
  <si>
    <t>305，552</t>
  </si>
  <si>
    <t>6，916</t>
  </si>
  <si>
    <t>105，617</t>
  </si>
  <si>
    <t>87，996</t>
  </si>
  <si>
    <t>45，274</t>
  </si>
  <si>
    <t>H27.5.21</t>
  </si>
  <si>
    <t>H28.12.17</t>
  </si>
  <si>
    <t>H26.12.18</t>
  </si>
  <si>
    <t>H26.5.29</t>
  </si>
  <si>
    <t>①H25年度事業報告について　②H25年度決算について</t>
  </si>
  <si>
    <t>H26.10.26</t>
  </si>
  <si>
    <t>①H26年度補正予算について　②新規規定について　③理事長、常務理事の選任について</t>
  </si>
  <si>
    <t>①H26年度第二次補正予算について　②H27年度事業計画について　③H27年度予算について　④新規事業と定款の変更</t>
  </si>
  <si>
    <t>①H26年度補正予算について　②新規規定について　③任期満了に伴う理事・監事の選出について</t>
  </si>
  <si>
    <t>H26.10.26</t>
  </si>
  <si>
    <t>H27.3.28</t>
  </si>
  <si>
    <t>①H26年度第二次補正予算について　②H27年度事業計画について　③H27年度予算について　④新規事業と定款の変更　⑤理事欠員に伴う理事の選出</t>
  </si>
  <si>
    <t>217</t>
  </si>
  <si>
    <t>89</t>
  </si>
  <si>
    <t>40</t>
  </si>
  <si>
    <t>非公表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</si>
</sst>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quot;△ &quot;#,##0"/>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right/>
      <top style="hair"/>
      <bottom style="hair"/>
    </border>
    <border>
      <left/>
      <right/>
      <top style="hair"/>
      <bottom style="hair"/>
    </border>
    <border>
      <left/>
      <right style="thin"/>
      <top style="hair"/>
      <bottom style="hair"/>
    </border>
    <border>
      <left/>
      <right style="thin"/>
      <top style="thin"/>
      <bottom/>
    </border>
    <border>
      <left/>
      <right style="thin"/>
      <top/>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color theme="0"/>
      </left>
      <right/>
      <top style="hair"/>
      <bottom style="hair"/>
    </border>
    <border>
      <left/>
      <right style="thin">
        <color theme="0"/>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right style="hair"/>
      <top style="thin"/>
      <bottom style="thin"/>
    </border>
    <border>
      <left style="hair"/>
      <right/>
      <top style="thin"/>
      <bottom style="thin"/>
    </border>
    <border>
      <left style="thin"/>
      <right/>
      <top style="hair"/>
      <bottom>
        <color indexed="63"/>
      </bottom>
    </border>
    <border>
      <left/>
      <right/>
      <top style="hair"/>
      <bottom>
        <color indexed="63"/>
      </bottom>
    </border>
    <border>
      <left/>
      <right style="thin"/>
      <top style="hair"/>
      <bottom>
        <color indexed="63"/>
      </bottom>
    </border>
    <border>
      <left style="thin">
        <color theme="0"/>
      </left>
      <right/>
      <top style="hair"/>
      <bottom style="thin"/>
    </border>
    <border>
      <left style="thin">
        <color theme="0"/>
      </left>
      <right/>
      <top style="thin"/>
      <bottom style="hair"/>
    </border>
    <border>
      <left/>
      <right style="thin">
        <color theme="0"/>
      </right>
      <top style="thin"/>
      <bottom style="hair"/>
    </border>
    <border>
      <left/>
      <right style="thin">
        <color theme="0"/>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9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Fill="1" applyBorder="1" applyAlignment="1">
      <alignment horizontal="center" vertical="center" wrapText="1"/>
    </xf>
    <xf numFmtId="0" fontId="3" fillId="0" borderId="44" xfId="0" applyFont="1" applyFill="1" applyBorder="1" applyAlignment="1">
      <alignment vertical="center" wrapText="1"/>
    </xf>
    <xf numFmtId="0" fontId="3" fillId="0" borderId="65" xfId="0" applyFont="1" applyFill="1" applyBorder="1" applyAlignment="1">
      <alignment vertical="center" wrapText="1"/>
    </xf>
    <xf numFmtId="0" fontId="3" fillId="0" borderId="0"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66" xfId="0" applyFont="1" applyBorder="1" applyAlignment="1">
      <alignment horizontal="left" vertical="center" shrinkToFit="1"/>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49" fontId="3" fillId="0" borderId="66" xfId="0" applyNumberFormat="1" applyFont="1" applyBorder="1" applyAlignment="1">
      <alignment horizontal="right" vertical="center" shrinkToFit="1"/>
    </xf>
    <xf numFmtId="49" fontId="3" fillId="0" borderId="67" xfId="0" applyNumberFormat="1" applyFont="1" applyBorder="1" applyAlignment="1">
      <alignment horizontal="right" vertical="center" shrinkToFit="1"/>
    </xf>
    <xf numFmtId="49" fontId="3" fillId="0" borderId="68" xfId="0" applyNumberFormat="1" applyFont="1" applyBorder="1" applyAlignment="1">
      <alignment horizontal="right"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49" fontId="3" fillId="0" borderId="41" xfId="0" applyNumberFormat="1" applyFont="1" applyBorder="1" applyAlignment="1">
      <alignment horizontal="right" vertical="center" shrinkToFit="1"/>
    </xf>
    <xf numFmtId="49" fontId="3" fillId="0" borderId="15" xfId="0" applyNumberFormat="1" applyFont="1" applyBorder="1" applyAlignment="1">
      <alignment horizontal="right" vertical="center" shrinkToFit="1"/>
    </xf>
    <xf numFmtId="49" fontId="3" fillId="0" borderId="69" xfId="0" applyNumberFormat="1" applyFont="1" applyBorder="1" applyAlignment="1">
      <alignment horizontal="right" vertical="center" shrinkToFit="1"/>
    </xf>
    <xf numFmtId="49" fontId="3" fillId="0" borderId="11" xfId="0" applyNumberFormat="1" applyFont="1" applyBorder="1" applyAlignment="1">
      <alignment horizontal="right" vertical="center" shrinkToFit="1"/>
    </xf>
    <xf numFmtId="49" fontId="3" fillId="0" borderId="0" xfId="0" applyNumberFormat="1" applyFont="1" applyBorder="1" applyAlignment="1">
      <alignment horizontal="right" vertical="center" shrinkToFit="1"/>
    </xf>
    <xf numFmtId="49" fontId="3" fillId="0" borderId="70" xfId="0" applyNumberFormat="1" applyFont="1" applyBorder="1" applyAlignment="1">
      <alignment horizontal="right" vertical="center" shrinkToFit="1"/>
    </xf>
    <xf numFmtId="49" fontId="3" fillId="0" borderId="71" xfId="0" applyNumberFormat="1" applyFont="1" applyBorder="1" applyAlignment="1">
      <alignment horizontal="right" vertical="center" shrinkToFit="1"/>
    </xf>
    <xf numFmtId="49" fontId="3" fillId="0" borderId="72" xfId="0" applyNumberFormat="1" applyFont="1" applyBorder="1" applyAlignment="1">
      <alignment horizontal="right" vertical="center" shrinkToFit="1"/>
    </xf>
    <xf numFmtId="49" fontId="3" fillId="0" borderId="73" xfId="0" applyNumberFormat="1" applyFont="1" applyBorder="1" applyAlignment="1">
      <alignment horizontal="right" vertical="center"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38" fontId="3" fillId="0" borderId="41" xfId="49" applyFont="1" applyBorder="1" applyAlignment="1">
      <alignment horizontal="right" vertical="center" shrinkToFit="1"/>
    </xf>
    <xf numFmtId="38" fontId="3" fillId="0" borderId="15" xfId="49" applyFont="1" applyBorder="1" applyAlignment="1">
      <alignment horizontal="right" vertical="center" shrinkToFit="1"/>
    </xf>
    <xf numFmtId="38" fontId="3" fillId="0" borderId="69" xfId="49" applyFont="1" applyBorder="1" applyAlignment="1">
      <alignment horizontal="right" vertical="center" shrinkToFit="1"/>
    </xf>
    <xf numFmtId="38" fontId="3" fillId="0" borderId="11" xfId="49" applyFont="1" applyBorder="1" applyAlignment="1">
      <alignment horizontal="right" vertical="center" shrinkToFit="1"/>
    </xf>
    <xf numFmtId="38" fontId="3" fillId="0" borderId="0" xfId="49" applyFont="1" applyBorder="1" applyAlignment="1">
      <alignment horizontal="right" vertical="center" shrinkToFit="1"/>
    </xf>
    <xf numFmtId="38" fontId="3" fillId="0" borderId="70" xfId="49" applyFont="1" applyBorder="1" applyAlignment="1">
      <alignment horizontal="right" vertical="center" shrinkToFit="1"/>
    </xf>
    <xf numFmtId="38" fontId="3" fillId="0" borderId="71" xfId="49" applyFont="1" applyBorder="1" applyAlignment="1">
      <alignment horizontal="right" vertical="center" shrinkToFit="1"/>
    </xf>
    <xf numFmtId="38" fontId="3" fillId="0" borderId="72" xfId="49" applyFont="1" applyBorder="1" applyAlignment="1">
      <alignment horizontal="right" vertical="center" shrinkToFit="1"/>
    </xf>
    <xf numFmtId="38" fontId="3" fillId="0" borderId="73" xfId="49" applyFont="1" applyBorder="1" applyAlignment="1">
      <alignment horizontal="right"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74" xfId="0" applyNumberFormat="1" applyFont="1" applyBorder="1" applyAlignment="1">
      <alignment horizontal="right" vertical="center" shrinkToFit="1"/>
    </xf>
    <xf numFmtId="49" fontId="3" fillId="0" borderId="75" xfId="0" applyNumberFormat="1" applyFont="1" applyBorder="1" applyAlignment="1">
      <alignment horizontal="right" vertical="center" shrinkToFit="1"/>
    </xf>
    <xf numFmtId="49" fontId="3" fillId="0" borderId="76" xfId="0" applyNumberFormat="1" applyFont="1" applyBorder="1" applyAlignment="1">
      <alignment horizontal="right" vertical="center" shrinkToFit="1"/>
    </xf>
    <xf numFmtId="0" fontId="3" fillId="0" borderId="77" xfId="0" applyFont="1" applyBorder="1" applyAlignment="1">
      <alignment horizontal="left" vertical="center" shrinkToFit="1"/>
    </xf>
    <xf numFmtId="0" fontId="3" fillId="0" borderId="78"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66" xfId="0" applyFont="1" applyBorder="1" applyAlignment="1">
      <alignment horizontal="center" vertical="center"/>
    </xf>
    <xf numFmtId="0" fontId="3" fillId="0" borderId="68" xfId="0" applyFont="1" applyBorder="1" applyAlignment="1">
      <alignment horizontal="center" vertical="center"/>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1"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73" xfId="0" applyFont="1" applyBorder="1" applyAlignment="1">
      <alignment horizontal="left" vertical="center" shrinkToFit="1"/>
    </xf>
    <xf numFmtId="49" fontId="3" fillId="0" borderId="72" xfId="0" applyNumberFormat="1" applyFont="1" applyBorder="1" applyAlignment="1">
      <alignment horizontal="left" vertical="center" shrinkToFi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19" borderId="66" xfId="0" applyFont="1" applyFill="1" applyBorder="1" applyAlignment="1">
      <alignment horizontal="left" vertical="center" shrinkToFit="1"/>
    </xf>
    <xf numFmtId="0" fontId="3" fillId="19" borderId="67" xfId="0" applyFont="1" applyFill="1" applyBorder="1" applyAlignment="1">
      <alignment horizontal="left" vertical="center" shrinkToFit="1"/>
    </xf>
    <xf numFmtId="0" fontId="3" fillId="19" borderId="68" xfId="0" applyFont="1" applyFill="1" applyBorder="1" applyAlignment="1">
      <alignment horizontal="left" vertical="center" shrinkToFit="1"/>
    </xf>
    <xf numFmtId="49" fontId="3" fillId="0" borderId="66" xfId="0" applyNumberFormat="1" applyFont="1" applyBorder="1" applyAlignment="1">
      <alignment horizontal="left" vertical="center" shrinkToFit="1"/>
    </xf>
    <xf numFmtId="49" fontId="3" fillId="0" borderId="67" xfId="0" applyNumberFormat="1" applyFont="1" applyBorder="1" applyAlignment="1">
      <alignment horizontal="left" vertical="center" shrinkToFit="1"/>
    </xf>
    <xf numFmtId="49" fontId="3" fillId="0" borderId="68" xfId="0" applyNumberFormat="1" applyFont="1" applyBorder="1" applyAlignment="1">
      <alignment horizontal="left"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0" borderId="74"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left" vertical="center" shrinkToFit="1"/>
    </xf>
    <xf numFmtId="0" fontId="3" fillId="19" borderId="15" xfId="0" applyFont="1" applyFill="1" applyBorder="1" applyAlignment="1">
      <alignment horizontal="left" vertical="center" shrinkToFit="1"/>
    </xf>
    <xf numFmtId="0" fontId="3" fillId="19" borderId="69" xfId="0" applyFont="1" applyFill="1" applyBorder="1" applyAlignment="1">
      <alignment horizontal="left"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49" fontId="3" fillId="0" borderId="77" xfId="0" applyNumberFormat="1" applyFont="1" applyBorder="1" applyAlignment="1">
      <alignment horizontal="left" vertical="center" shrinkToFit="1"/>
    </xf>
    <xf numFmtId="49" fontId="3" fillId="0" borderId="78" xfId="0" applyNumberFormat="1" applyFont="1" applyBorder="1" applyAlignment="1">
      <alignment horizontal="left" vertical="center" shrinkToFit="1"/>
    </xf>
    <xf numFmtId="49" fontId="3" fillId="0" borderId="79" xfId="0" applyNumberFormat="1" applyFont="1" applyBorder="1" applyAlignment="1">
      <alignment horizontal="left"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74" xfId="0" applyNumberFormat="1" applyFont="1" applyBorder="1" applyAlignment="1">
      <alignment horizontal="left" vertical="center" shrinkToFit="1"/>
    </xf>
    <xf numFmtId="49" fontId="3" fillId="0" borderId="75" xfId="0" applyNumberFormat="1" applyFont="1" applyBorder="1" applyAlignment="1">
      <alignment horizontal="left" vertical="center" shrinkToFit="1"/>
    </xf>
    <xf numFmtId="49" fontId="3" fillId="0" borderId="76" xfId="0" applyNumberFormat="1" applyFont="1" applyBorder="1" applyAlignment="1">
      <alignment horizontal="left" vertical="center" shrinkToFit="1"/>
    </xf>
    <xf numFmtId="0" fontId="3" fillId="33" borderId="15" xfId="0" applyFont="1" applyFill="1" applyBorder="1" applyAlignment="1">
      <alignment horizontal="center" vertical="center" wrapText="1" shrinkToFit="1"/>
    </xf>
    <xf numFmtId="0" fontId="3" fillId="33" borderId="69"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78"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4"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76" xfId="0" applyFont="1" applyBorder="1" applyAlignment="1">
      <alignment horizontal="left"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0" fontId="3" fillId="0" borderId="76" xfId="0" applyFont="1" applyFill="1" applyBorder="1" applyAlignment="1">
      <alignment horizontal="left" vertical="center" shrinkToFit="1"/>
    </xf>
    <xf numFmtId="0" fontId="3" fillId="0" borderId="77" xfId="0" applyFont="1" applyFill="1" applyBorder="1" applyAlignment="1">
      <alignment horizontal="left" vertical="center" shrinkToFit="1"/>
    </xf>
    <xf numFmtId="0" fontId="3" fillId="0" borderId="78" xfId="0" applyFont="1" applyFill="1" applyBorder="1" applyAlignment="1">
      <alignment horizontal="left" vertical="center" shrinkToFit="1"/>
    </xf>
    <xf numFmtId="0" fontId="3" fillId="0" borderId="79"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67" xfId="0" applyFont="1" applyFill="1" applyBorder="1" applyAlignment="1">
      <alignment horizontal="left" vertical="center" shrinkToFit="1"/>
    </xf>
    <xf numFmtId="0" fontId="3" fillId="0" borderId="68" xfId="0" applyFont="1" applyFill="1" applyBorder="1" applyAlignment="1">
      <alignment horizontal="left" vertical="center" shrinkToFit="1"/>
    </xf>
    <xf numFmtId="0" fontId="3" fillId="34" borderId="10" xfId="0" applyFont="1" applyFill="1" applyBorder="1" applyAlignment="1">
      <alignment horizontal="center" vertical="center" shrinkToFit="1"/>
    </xf>
    <xf numFmtId="49" fontId="3" fillId="0" borderId="77" xfId="0" applyNumberFormat="1" applyFont="1" applyBorder="1" applyAlignment="1">
      <alignment horizontal="right" vertical="center" shrinkToFit="1"/>
    </xf>
    <xf numFmtId="49" fontId="3" fillId="0" borderId="78" xfId="0" applyNumberFormat="1" applyFont="1" applyBorder="1" applyAlignment="1">
      <alignment horizontal="right" vertical="center" shrinkToFit="1"/>
    </xf>
    <xf numFmtId="49" fontId="3" fillId="0" borderId="79" xfId="0" applyNumberFormat="1" applyFont="1" applyBorder="1" applyAlignment="1">
      <alignment horizontal="right"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49" fontId="3" fillId="0" borderId="94" xfId="0" applyNumberFormat="1" applyFont="1" applyBorder="1" applyAlignment="1">
      <alignment horizontal="right" vertical="center" shrinkToFit="1"/>
    </xf>
    <xf numFmtId="49" fontId="3" fillId="0" borderId="95" xfId="0" applyNumberFormat="1" applyFont="1" applyBorder="1" applyAlignment="1">
      <alignment horizontal="right" vertical="center" shrinkToFit="1"/>
    </xf>
    <xf numFmtId="49" fontId="3" fillId="0" borderId="96" xfId="0" applyNumberFormat="1" applyFont="1" applyBorder="1" applyAlignment="1">
      <alignment horizontal="right" vertical="center" shrinkToFit="1"/>
    </xf>
    <xf numFmtId="49" fontId="3" fillId="0" borderId="12" xfId="0" applyNumberFormat="1" applyFont="1" applyBorder="1" applyAlignment="1">
      <alignment horizontal="right" vertical="center" shrinkToFit="1"/>
    </xf>
    <xf numFmtId="49" fontId="3" fillId="0" borderId="39" xfId="0" applyNumberFormat="1" applyFont="1" applyBorder="1" applyAlignment="1">
      <alignment horizontal="right" vertical="center" shrinkToFit="1"/>
    </xf>
    <xf numFmtId="49" fontId="3" fillId="0" borderId="40" xfId="0" applyNumberFormat="1" applyFont="1" applyBorder="1" applyAlignment="1">
      <alignment horizontal="righ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5" fillId="0" borderId="74" xfId="0" applyFont="1" applyBorder="1" applyAlignment="1">
      <alignment vertical="center" wrapText="1"/>
    </xf>
    <xf numFmtId="0" fontId="5" fillId="0" borderId="75" xfId="0" applyFont="1" applyBorder="1" applyAlignment="1">
      <alignment vertical="center" wrapText="1"/>
    </xf>
    <xf numFmtId="0" fontId="5" fillId="0" borderId="7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49" fontId="3" fillId="0" borderId="100"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2"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0" xfId="0" applyFont="1" applyBorder="1" applyAlignment="1">
      <alignment horizontal="left" vertical="center"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7"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69" xfId="0" applyNumberFormat="1" applyFont="1" applyBorder="1" applyAlignment="1">
      <alignment horizontal="center" vertical="center"/>
    </xf>
    <xf numFmtId="57" fontId="3" fillId="0" borderId="77" xfId="0" applyNumberFormat="1" applyFont="1" applyBorder="1" applyAlignment="1">
      <alignment horizontal="center" vertical="center"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5" xfId="0" applyFont="1" applyFill="1" applyBorder="1" applyAlignment="1">
      <alignment vertical="center" wrapText="1"/>
    </xf>
    <xf numFmtId="0" fontId="3" fillId="0" borderId="24" xfId="0" applyFont="1" applyFill="1" applyBorder="1" applyAlignment="1">
      <alignment vertical="center" wrapTex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27"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57" fontId="3" fillId="0" borderId="66"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117" xfId="0" applyNumberFormat="1" applyFont="1" applyBorder="1" applyAlignment="1">
      <alignment vertical="center"/>
    </xf>
    <xf numFmtId="176" fontId="59" fillId="0" borderId="60" xfId="0" applyNumberFormat="1" applyFont="1" applyBorder="1" applyAlignment="1">
      <alignment vertical="center"/>
    </xf>
    <xf numFmtId="176" fontId="59" fillId="0" borderId="91" xfId="0" applyNumberFormat="1" applyFont="1" applyBorder="1" applyAlignment="1">
      <alignment vertical="center"/>
    </xf>
    <xf numFmtId="176" fontId="59" fillId="0" borderId="118" xfId="0" applyNumberFormat="1" applyFont="1" applyBorder="1" applyAlignment="1">
      <alignment vertical="center"/>
    </xf>
    <xf numFmtId="176" fontId="59" fillId="0" borderId="106" xfId="0" applyNumberFormat="1" applyFont="1" applyBorder="1" applyAlignment="1">
      <alignment vertical="center"/>
    </xf>
    <xf numFmtId="176" fontId="59" fillId="0" borderId="119" xfId="0" applyNumberFormat="1" applyFont="1" applyBorder="1" applyAlignment="1">
      <alignment vertical="center"/>
    </xf>
    <xf numFmtId="0" fontId="62" fillId="0" borderId="60" xfId="0" applyFont="1" applyBorder="1" applyAlignment="1">
      <alignment horizontal="center" vertical="center"/>
    </xf>
    <xf numFmtId="0" fontId="62" fillId="0" borderId="107"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91" xfId="0" applyFont="1" applyBorder="1" applyAlignment="1">
      <alignment horizontal="center" vertical="center"/>
    </xf>
    <xf numFmtId="0" fontId="62" fillId="0" borderId="117" xfId="0" applyFont="1" applyBorder="1" applyAlignment="1">
      <alignment horizontal="center"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69"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9" fillId="0" borderId="23" xfId="0" applyFont="1" applyBorder="1" applyAlignment="1">
      <alignment horizontal="center" vertical="center"/>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91"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176" fontId="56" fillId="0" borderId="59" xfId="0" applyNumberFormat="1" applyFont="1" applyBorder="1" applyAlignment="1">
      <alignment horizontal="center" vertical="center" shrinkToFit="1"/>
    </xf>
    <xf numFmtId="176" fontId="56" fillId="0" borderId="10" xfId="0" applyNumberFormat="1" applyFont="1" applyBorder="1" applyAlignment="1">
      <alignment horizontal="center" vertical="center" shrinkToFit="1"/>
    </xf>
    <xf numFmtId="176" fontId="56" fillId="0" borderId="57" xfId="0" applyNumberFormat="1" applyFont="1" applyBorder="1" applyAlignment="1">
      <alignment horizontal="center" vertical="center" shrinkToFi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69"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69"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176" fontId="59" fillId="0" borderId="117"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1" xfId="0" applyNumberFormat="1" applyFont="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176" fontId="59" fillId="0" borderId="41" xfId="0" applyNumberFormat="1" applyFont="1" applyBorder="1" applyAlignment="1">
      <alignment horizontal="right" vertical="center" shrinkToFit="1"/>
    </xf>
    <xf numFmtId="176" fontId="59" fillId="0" borderId="15" xfId="0" applyNumberFormat="1" applyFont="1" applyBorder="1" applyAlignment="1">
      <alignment horizontal="right" vertical="center" shrinkToFit="1"/>
    </xf>
    <xf numFmtId="176" fontId="59" fillId="0" borderId="69" xfId="0" applyNumberFormat="1" applyFont="1" applyBorder="1" applyAlignment="1">
      <alignment horizontal="right" vertical="center" shrinkToFit="1"/>
    </xf>
    <xf numFmtId="176" fontId="59" fillId="0" borderId="117" xfId="0" applyNumberFormat="1" applyFont="1" applyBorder="1" applyAlignment="1">
      <alignment horizontal="right" vertical="center" shrinkToFit="1"/>
    </xf>
    <xf numFmtId="176" fontId="59" fillId="0" borderId="60" xfId="0" applyNumberFormat="1" applyFont="1" applyBorder="1" applyAlignment="1">
      <alignment horizontal="right" vertical="center" shrinkToFit="1"/>
    </xf>
    <xf numFmtId="176" fontId="59" fillId="0" borderId="91" xfId="0" applyNumberFormat="1" applyFont="1" applyBorder="1" applyAlignment="1">
      <alignment horizontal="right" vertical="center" shrinkToFit="1"/>
    </xf>
    <xf numFmtId="176" fontId="59" fillId="0" borderId="120" xfId="0" applyNumberFormat="1" applyFont="1" applyBorder="1" applyAlignment="1">
      <alignment vertical="center"/>
    </xf>
    <xf numFmtId="176" fontId="59" fillId="0" borderId="105" xfId="0" applyNumberFormat="1" applyFont="1" applyBorder="1" applyAlignment="1">
      <alignment vertical="center"/>
    </xf>
    <xf numFmtId="176" fontId="59" fillId="0" borderId="121" xfId="0" applyNumberFormat="1" applyFont="1" applyBorder="1" applyAlignment="1">
      <alignment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91" xfId="0" applyFont="1" applyFill="1" applyBorder="1" applyAlignment="1">
      <alignment vertical="center" shrinkToFit="1"/>
    </xf>
    <xf numFmtId="0" fontId="59" fillId="0" borderId="117" xfId="0" applyFont="1" applyBorder="1" applyAlignment="1">
      <alignment vertical="center" shrinkToFit="1"/>
    </xf>
    <xf numFmtId="0" fontId="59" fillId="0" borderId="60" xfId="0" applyFont="1" applyBorder="1" applyAlignment="1">
      <alignment vertical="center" shrinkToFit="1"/>
    </xf>
    <xf numFmtId="0" fontId="59" fillId="0" borderId="91" xfId="0" applyFont="1" applyBorder="1" applyAlignment="1">
      <alignment vertical="center" shrinkToFit="1"/>
    </xf>
    <xf numFmtId="0" fontId="59" fillId="33" borderId="57" xfId="0" applyFont="1" applyFill="1" applyBorder="1" applyAlignment="1">
      <alignment horizontal="center" vertical="center"/>
    </xf>
    <xf numFmtId="0" fontId="59" fillId="0" borderId="120" xfId="0" applyFont="1" applyBorder="1" applyAlignment="1">
      <alignment vertical="center" shrinkToFit="1"/>
    </xf>
    <xf numFmtId="0" fontId="59" fillId="0" borderId="105" xfId="0" applyFont="1" applyBorder="1" applyAlignment="1">
      <alignment vertical="center" shrinkToFit="1"/>
    </xf>
    <xf numFmtId="0" fontId="59" fillId="0" borderId="121" xfId="0" applyFont="1" applyBorder="1" applyAlignment="1">
      <alignment vertical="center" shrinkToFit="1"/>
    </xf>
    <xf numFmtId="0" fontId="65" fillId="0" borderId="28" xfId="0" applyFont="1" applyBorder="1" applyAlignment="1">
      <alignment vertical="center" shrinkToFit="1"/>
    </xf>
    <xf numFmtId="0" fontId="65" fillId="0" borderId="105" xfId="0" applyFont="1" applyBorder="1" applyAlignment="1">
      <alignment vertical="center" shrinkToFit="1"/>
    </xf>
    <xf numFmtId="176" fontId="59" fillId="0" borderId="59" xfId="0" applyNumberFormat="1" applyFont="1" applyBorder="1" applyAlignment="1">
      <alignment horizontal="right" vertical="center" shrinkToFit="1"/>
    </xf>
    <xf numFmtId="176" fontId="59" fillId="0" borderId="10" xfId="0" applyNumberFormat="1" applyFont="1" applyBorder="1" applyAlignment="1">
      <alignment horizontal="right" vertical="center" shrinkToFit="1"/>
    </xf>
    <xf numFmtId="176" fontId="59" fillId="0" borderId="57" xfId="0" applyNumberFormat="1" applyFont="1" applyBorder="1" applyAlignment="1">
      <alignment horizontal="right" vertical="center" shrinkToFit="1"/>
    </xf>
    <xf numFmtId="176" fontId="59" fillId="0" borderId="122" xfId="0" applyNumberFormat="1" applyFont="1" applyBorder="1" applyAlignment="1">
      <alignment horizontal="right" vertical="center" shrinkToFit="1"/>
    </xf>
    <xf numFmtId="176" fontId="59" fillId="0" borderId="123" xfId="0" applyNumberFormat="1" applyFont="1" applyBorder="1" applyAlignment="1">
      <alignment horizontal="right" vertical="center" shrinkToFit="1"/>
    </xf>
    <xf numFmtId="176" fontId="59" fillId="0" borderId="124" xfId="0" applyNumberFormat="1" applyFont="1" applyBorder="1" applyAlignment="1">
      <alignment horizontal="right" vertical="center" shrinkToFit="1"/>
    </xf>
    <xf numFmtId="0" fontId="65" fillId="0" borderId="16" xfId="0" applyFont="1" applyBorder="1" applyAlignment="1">
      <alignment vertical="center" shrinkToFit="1"/>
    </xf>
    <xf numFmtId="0" fontId="65" fillId="0" borderId="125"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ikeikai.jp/" TargetMode="External" /><Relationship Id="rId2" Type="http://schemas.openxmlformats.org/officeDocument/2006/relationships/hyperlink" Target="mailto:1001@seikeikai.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73"/>
  <sheetViews>
    <sheetView tabSelected="1" view="pageBreakPreview" zoomScaleSheetLayoutView="100" zoomScalePageLayoutView="0" workbookViewId="0" topLeftCell="A1">
      <selection activeCell="Y10" sqref="Y10:AI10"/>
    </sheetView>
  </sheetViews>
  <sheetFormatPr defaultColWidth="9.00390625" defaultRowHeight="15"/>
  <cols>
    <col min="1" max="64" width="2.140625" style="6" customWidth="1"/>
    <col min="65" max="16384" width="9.00390625" style="6" customWidth="1"/>
  </cols>
  <sheetData>
    <row r="1" spans="1:64" s="5" customFormat="1" ht="18.75">
      <c r="A1" s="541" t="s">
        <v>293</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3"/>
      <c r="AD1" s="543"/>
      <c r="AE1" s="543"/>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56" t="s">
        <v>279</v>
      </c>
      <c r="Z2" s="354"/>
      <c r="AA2" s="354"/>
      <c r="AB2" s="354"/>
      <c r="AC2" s="357">
        <v>27</v>
      </c>
      <c r="AD2" s="358"/>
      <c r="AE2" s="359"/>
      <c r="AF2" s="354" t="s">
        <v>280</v>
      </c>
      <c r="AG2" s="354"/>
      <c r="AH2" s="354"/>
      <c r="AI2" s="354"/>
      <c r="AJ2" s="354"/>
      <c r="AK2" s="354"/>
      <c r="AL2" s="354"/>
      <c r="AM2" s="354"/>
      <c r="AN2" s="35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95" t="s">
        <v>124</v>
      </c>
      <c r="B5" s="495"/>
      <c r="C5" s="495"/>
      <c r="D5" s="382" t="s">
        <v>380</v>
      </c>
      <c r="E5" s="383"/>
      <c r="F5" s="383"/>
      <c r="G5" s="383"/>
      <c r="H5" s="383"/>
      <c r="I5" s="383"/>
      <c r="J5" s="383"/>
      <c r="K5" s="383"/>
      <c r="L5" s="383"/>
      <c r="M5" s="383"/>
      <c r="N5" s="383"/>
      <c r="O5" s="383"/>
      <c r="P5" s="383"/>
      <c r="Q5" s="383"/>
      <c r="R5" s="383"/>
      <c r="S5" s="38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73" t="s">
        <v>0</v>
      </c>
      <c r="B6" s="374"/>
      <c r="C6" s="375"/>
      <c r="D6" s="370" t="s">
        <v>379</v>
      </c>
      <c r="E6" s="315"/>
      <c r="F6" s="315"/>
      <c r="G6" s="315"/>
      <c r="H6" s="315"/>
      <c r="I6" s="315"/>
      <c r="J6" s="315"/>
      <c r="K6" s="315"/>
      <c r="L6" s="315"/>
      <c r="M6" s="315"/>
      <c r="N6" s="315"/>
      <c r="O6" s="315"/>
      <c r="P6" s="315"/>
      <c r="Q6" s="492" t="s">
        <v>1</v>
      </c>
      <c r="R6" s="493"/>
      <c r="S6" s="494"/>
      <c r="T6" s="7" t="s">
        <v>31</v>
      </c>
      <c r="U6" s="312" t="s">
        <v>382</v>
      </c>
      <c r="V6" s="308"/>
      <c r="W6" s="171" t="s">
        <v>292</v>
      </c>
      <c r="X6" s="308" t="s">
        <v>381</v>
      </c>
      <c r="Y6" s="313"/>
      <c r="Z6" s="314" t="s">
        <v>383</v>
      </c>
      <c r="AA6" s="315"/>
      <c r="AB6" s="315"/>
      <c r="AC6" s="315"/>
      <c r="AD6" s="315"/>
      <c r="AE6" s="315"/>
      <c r="AF6" s="315"/>
      <c r="AG6" s="315"/>
      <c r="AH6" s="315"/>
      <c r="AI6" s="315"/>
      <c r="AJ6" s="316"/>
      <c r="AK6" s="309" t="s">
        <v>2</v>
      </c>
      <c r="AL6" s="310"/>
      <c r="AM6" s="311"/>
      <c r="AN6" s="308" t="s">
        <v>384</v>
      </c>
      <c r="AO6" s="308"/>
      <c r="AP6" s="308"/>
      <c r="AQ6" s="171" t="s">
        <v>291</v>
      </c>
      <c r="AR6" s="307" t="s">
        <v>385</v>
      </c>
      <c r="AS6" s="307"/>
      <c r="AT6" s="307"/>
      <c r="AU6" s="171" t="s">
        <v>291</v>
      </c>
      <c r="AV6" s="305" t="s">
        <v>386</v>
      </c>
      <c r="AW6" s="305"/>
      <c r="AX6" s="306"/>
      <c r="AY6" s="309" t="s">
        <v>3</v>
      </c>
      <c r="AZ6" s="310"/>
      <c r="BA6" s="311"/>
      <c r="BB6" s="308" t="s">
        <v>387</v>
      </c>
      <c r="BC6" s="308"/>
      <c r="BD6" s="317"/>
      <c r="BE6" s="170" t="s">
        <v>291</v>
      </c>
      <c r="BF6" s="312" t="s">
        <v>388</v>
      </c>
      <c r="BG6" s="308"/>
      <c r="BH6" s="317"/>
      <c r="BI6" s="169" t="s">
        <v>291</v>
      </c>
      <c r="BJ6" s="312" t="s">
        <v>389</v>
      </c>
      <c r="BK6" s="308"/>
      <c r="BL6" s="372"/>
    </row>
    <row r="7" spans="1:64" ht="24.75" customHeight="1">
      <c r="A7" s="492" t="s">
        <v>7</v>
      </c>
      <c r="B7" s="493"/>
      <c r="C7" s="494"/>
      <c r="D7" s="360" t="s">
        <v>390</v>
      </c>
      <c r="E7" s="315"/>
      <c r="F7" s="315"/>
      <c r="G7" s="315"/>
      <c r="H7" s="315"/>
      <c r="I7" s="315"/>
      <c r="J7" s="315"/>
      <c r="K7" s="315"/>
      <c r="L7" s="315"/>
      <c r="M7" s="315"/>
      <c r="N7" s="315"/>
      <c r="O7" s="315"/>
      <c r="P7" s="316"/>
      <c r="Q7" s="492" t="s">
        <v>281</v>
      </c>
      <c r="R7" s="493"/>
      <c r="S7" s="494"/>
      <c r="T7" s="360" t="s">
        <v>391</v>
      </c>
      <c r="U7" s="315"/>
      <c r="V7" s="315"/>
      <c r="W7" s="315"/>
      <c r="X7" s="315"/>
      <c r="Y7" s="315"/>
      <c r="Z7" s="315"/>
      <c r="AA7" s="315"/>
      <c r="AB7" s="315"/>
      <c r="AC7" s="315"/>
      <c r="AD7" s="315"/>
      <c r="AE7" s="315"/>
      <c r="AF7" s="316"/>
      <c r="AG7" s="373" t="s">
        <v>10</v>
      </c>
      <c r="AH7" s="374"/>
      <c r="AI7" s="375"/>
      <c r="AJ7" s="371" t="s">
        <v>398</v>
      </c>
      <c r="AK7" s="308"/>
      <c r="AL7" s="308"/>
      <c r="AM7" s="308"/>
      <c r="AN7" s="308"/>
      <c r="AO7" s="308"/>
      <c r="AP7" s="308"/>
      <c r="AQ7" s="308"/>
      <c r="AR7" s="308"/>
      <c r="AS7" s="308"/>
      <c r="AT7" s="308"/>
      <c r="AU7" s="308"/>
      <c r="AV7" s="372"/>
      <c r="AW7" s="373" t="s">
        <v>11</v>
      </c>
      <c r="AX7" s="374"/>
      <c r="AY7" s="375"/>
      <c r="AZ7" s="479" t="s">
        <v>399</v>
      </c>
      <c r="BA7" s="480"/>
      <c r="BB7" s="480"/>
      <c r="BC7" s="480"/>
      <c r="BD7" s="480"/>
      <c r="BE7" s="480"/>
      <c r="BF7" s="480"/>
      <c r="BG7" s="480"/>
      <c r="BH7" s="480"/>
      <c r="BI7" s="480"/>
      <c r="BJ7" s="480"/>
      <c r="BK7" s="480"/>
      <c r="BL7" s="481"/>
    </row>
    <row r="8" spans="1:64" ht="13.5" customHeight="1">
      <c r="A8" s="504" t="s">
        <v>4</v>
      </c>
      <c r="B8" s="505"/>
      <c r="C8" s="506"/>
      <c r="D8" s="324" t="s">
        <v>5</v>
      </c>
      <c r="E8" s="325"/>
      <c r="F8" s="325"/>
      <c r="G8" s="325"/>
      <c r="H8" s="325"/>
      <c r="I8" s="325"/>
      <c r="J8" s="325"/>
      <c r="K8" s="325"/>
      <c r="L8" s="325"/>
      <c r="M8" s="326"/>
      <c r="N8" s="324" t="s">
        <v>8</v>
      </c>
      <c r="O8" s="325"/>
      <c r="P8" s="325"/>
      <c r="Q8" s="325"/>
      <c r="R8" s="325"/>
      <c r="S8" s="325"/>
      <c r="T8" s="326"/>
      <c r="U8" s="324" t="s">
        <v>74</v>
      </c>
      <c r="V8" s="325"/>
      <c r="W8" s="325"/>
      <c r="X8" s="325"/>
      <c r="Y8" s="325"/>
      <c r="Z8" s="325"/>
      <c r="AA8" s="325"/>
      <c r="AB8" s="325"/>
      <c r="AC8" s="325"/>
      <c r="AD8" s="325"/>
      <c r="AE8" s="325"/>
      <c r="AF8" s="325"/>
      <c r="AG8" s="325"/>
      <c r="AH8" s="325"/>
      <c r="AI8" s="326"/>
      <c r="AJ8" s="364" t="s">
        <v>237</v>
      </c>
      <c r="AK8" s="365"/>
      <c r="AL8" s="365"/>
      <c r="AM8" s="365"/>
      <c r="AN8" s="365"/>
      <c r="AO8" s="365"/>
      <c r="AP8" s="365"/>
      <c r="AQ8" s="366"/>
      <c r="AR8" s="364" t="s">
        <v>238</v>
      </c>
      <c r="AS8" s="365"/>
      <c r="AT8" s="365"/>
      <c r="AU8" s="365"/>
      <c r="AV8" s="365"/>
      <c r="AW8" s="365"/>
      <c r="AX8" s="365"/>
      <c r="AY8" s="366"/>
      <c r="AZ8" s="42"/>
      <c r="BA8" s="43"/>
      <c r="BB8" s="43"/>
      <c r="BC8" s="43"/>
      <c r="BD8" s="43"/>
      <c r="BE8" s="43"/>
      <c r="BF8" s="43"/>
      <c r="BG8" s="43"/>
      <c r="BH8" s="43"/>
      <c r="BI8" s="43"/>
      <c r="BJ8" s="43"/>
      <c r="BK8" s="43"/>
      <c r="BL8" s="43"/>
    </row>
    <row r="9" spans="1:64" ht="10.5">
      <c r="A9" s="507"/>
      <c r="B9" s="508"/>
      <c r="C9" s="509"/>
      <c r="D9" s="327"/>
      <c r="E9" s="328"/>
      <c r="F9" s="328"/>
      <c r="G9" s="328"/>
      <c r="H9" s="328"/>
      <c r="I9" s="328"/>
      <c r="J9" s="328"/>
      <c r="K9" s="328"/>
      <c r="L9" s="328"/>
      <c r="M9" s="329"/>
      <c r="N9" s="333" t="s">
        <v>236</v>
      </c>
      <c r="O9" s="334"/>
      <c r="P9" s="334"/>
      <c r="Q9" s="335"/>
      <c r="R9" s="81"/>
      <c r="S9" s="82"/>
      <c r="T9" s="83"/>
      <c r="U9" s="333" t="s">
        <v>236</v>
      </c>
      <c r="V9" s="334"/>
      <c r="W9" s="334"/>
      <c r="X9" s="335"/>
      <c r="Y9" s="134"/>
      <c r="Z9" s="135"/>
      <c r="AA9" s="135"/>
      <c r="AB9" s="135"/>
      <c r="AC9" s="135"/>
      <c r="AD9" s="135"/>
      <c r="AE9" s="135"/>
      <c r="AF9" s="135"/>
      <c r="AG9" s="135"/>
      <c r="AH9" s="135"/>
      <c r="AI9" s="136"/>
      <c r="AJ9" s="367"/>
      <c r="AK9" s="368"/>
      <c r="AL9" s="368"/>
      <c r="AM9" s="368"/>
      <c r="AN9" s="368"/>
      <c r="AO9" s="368"/>
      <c r="AP9" s="368"/>
      <c r="AQ9" s="369"/>
      <c r="AR9" s="367"/>
      <c r="AS9" s="368"/>
      <c r="AT9" s="368"/>
      <c r="AU9" s="368"/>
      <c r="AV9" s="368"/>
      <c r="AW9" s="368"/>
      <c r="AX9" s="368"/>
      <c r="AY9" s="369"/>
      <c r="AZ9" s="45"/>
      <c r="BA9" s="17"/>
      <c r="BB9" s="17"/>
      <c r="BC9" s="17"/>
      <c r="BD9" s="17"/>
      <c r="BE9" s="17"/>
      <c r="BF9" s="17"/>
      <c r="BG9" s="17"/>
      <c r="BH9" s="17"/>
      <c r="BI9" s="17"/>
      <c r="BJ9" s="17"/>
      <c r="BK9" s="17"/>
      <c r="BL9" s="17"/>
    </row>
    <row r="10" spans="1:64" ht="24" customHeight="1">
      <c r="A10" s="510"/>
      <c r="B10" s="511"/>
      <c r="C10" s="512"/>
      <c r="D10" s="370" t="s">
        <v>392</v>
      </c>
      <c r="E10" s="315"/>
      <c r="F10" s="315"/>
      <c r="G10" s="315"/>
      <c r="H10" s="315"/>
      <c r="I10" s="315"/>
      <c r="J10" s="315"/>
      <c r="K10" s="315"/>
      <c r="L10" s="315"/>
      <c r="M10" s="316"/>
      <c r="N10" s="361" t="s">
        <v>610</v>
      </c>
      <c r="O10" s="362"/>
      <c r="P10" s="362"/>
      <c r="Q10" s="363"/>
      <c r="R10" s="370"/>
      <c r="S10" s="315"/>
      <c r="T10" s="316"/>
      <c r="U10" s="361" t="s">
        <v>610</v>
      </c>
      <c r="V10" s="362"/>
      <c r="W10" s="362"/>
      <c r="X10" s="363"/>
      <c r="Y10" s="370"/>
      <c r="Z10" s="315"/>
      <c r="AA10" s="315"/>
      <c r="AB10" s="315"/>
      <c r="AC10" s="315"/>
      <c r="AD10" s="315"/>
      <c r="AE10" s="315"/>
      <c r="AF10" s="315"/>
      <c r="AG10" s="315"/>
      <c r="AH10" s="315"/>
      <c r="AI10" s="316"/>
      <c r="AJ10" s="370" t="s">
        <v>457</v>
      </c>
      <c r="AK10" s="315"/>
      <c r="AL10" s="315"/>
      <c r="AM10" s="315"/>
      <c r="AN10" s="315"/>
      <c r="AO10" s="315"/>
      <c r="AP10" s="315"/>
      <c r="AQ10" s="316"/>
      <c r="AR10" s="371" t="s">
        <v>575</v>
      </c>
      <c r="AS10" s="308"/>
      <c r="AT10" s="308"/>
      <c r="AU10" s="308"/>
      <c r="AV10" s="308"/>
      <c r="AW10" s="308"/>
      <c r="AX10" s="308"/>
      <c r="AY10" s="37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43" t="s">
        <v>12</v>
      </c>
      <c r="B13" s="344"/>
      <c r="C13" s="344"/>
      <c r="D13" s="324" t="s">
        <v>15</v>
      </c>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6"/>
      <c r="AF13" s="343" t="s">
        <v>16</v>
      </c>
      <c r="AG13" s="344"/>
      <c r="AH13" s="344"/>
      <c r="AI13" s="344"/>
      <c r="AJ13" s="344"/>
      <c r="AK13" s="344"/>
      <c r="AL13" s="344"/>
      <c r="AM13" s="344"/>
      <c r="AN13" s="345"/>
      <c r="AO13" s="88"/>
      <c r="AP13" s="89"/>
      <c r="AQ13" s="89"/>
      <c r="AR13" s="339" t="s">
        <v>245</v>
      </c>
      <c r="AS13" s="339"/>
      <c r="AT13" s="339"/>
      <c r="AU13" s="339"/>
      <c r="AV13" s="339"/>
      <c r="AW13" s="339"/>
      <c r="AX13" s="339"/>
      <c r="AY13" s="340"/>
      <c r="AZ13" s="343" t="s">
        <v>244</v>
      </c>
      <c r="BA13" s="344"/>
      <c r="BB13" s="344"/>
      <c r="BC13" s="344"/>
      <c r="BD13" s="345"/>
      <c r="BE13" s="324" t="s">
        <v>17</v>
      </c>
      <c r="BF13" s="326"/>
      <c r="BG13" s="333" t="s">
        <v>92</v>
      </c>
      <c r="BH13" s="334"/>
      <c r="BI13" s="334"/>
      <c r="BJ13" s="334"/>
      <c r="BK13" s="334"/>
      <c r="BL13" s="335"/>
    </row>
    <row r="14" spans="1:64" ht="48" customHeight="1">
      <c r="A14" s="469"/>
      <c r="B14" s="470"/>
      <c r="C14" s="470"/>
      <c r="D14" s="327"/>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346"/>
      <c r="AG14" s="347"/>
      <c r="AH14" s="347"/>
      <c r="AI14" s="347"/>
      <c r="AJ14" s="347"/>
      <c r="AK14" s="347"/>
      <c r="AL14" s="347"/>
      <c r="AM14" s="347"/>
      <c r="AN14" s="348"/>
      <c r="AO14" s="373" t="s">
        <v>236</v>
      </c>
      <c r="AP14" s="374"/>
      <c r="AQ14" s="375"/>
      <c r="AR14" s="341"/>
      <c r="AS14" s="341"/>
      <c r="AT14" s="341"/>
      <c r="AU14" s="341"/>
      <c r="AV14" s="341"/>
      <c r="AW14" s="341"/>
      <c r="AX14" s="341"/>
      <c r="AY14" s="342"/>
      <c r="AZ14" s="346"/>
      <c r="BA14" s="347"/>
      <c r="BB14" s="347"/>
      <c r="BC14" s="347"/>
      <c r="BD14" s="348"/>
      <c r="BE14" s="327"/>
      <c r="BF14" s="329"/>
      <c r="BG14" s="318" t="s">
        <v>93</v>
      </c>
      <c r="BH14" s="319"/>
      <c r="BI14" s="320"/>
      <c r="BJ14" s="318" t="s">
        <v>94</v>
      </c>
      <c r="BK14" s="319"/>
      <c r="BL14" s="320"/>
    </row>
    <row r="15" spans="1:64" ht="12" customHeight="1">
      <c r="A15" s="8"/>
      <c r="B15" s="472" t="s">
        <v>90</v>
      </c>
      <c r="C15" s="475" t="s">
        <v>145</v>
      </c>
      <c r="D15" s="242"/>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4"/>
      <c r="AF15" s="297"/>
      <c r="AG15" s="349"/>
      <c r="AH15" s="349"/>
      <c r="AI15" s="349"/>
      <c r="AJ15" s="349"/>
      <c r="AK15" s="349"/>
      <c r="AL15" s="349"/>
      <c r="AM15" s="349"/>
      <c r="AN15" s="298"/>
      <c r="AO15" s="292"/>
      <c r="AP15" s="293"/>
      <c r="AQ15" s="294"/>
      <c r="AR15" s="297"/>
      <c r="AS15" s="349"/>
      <c r="AT15" s="349"/>
      <c r="AU15" s="349"/>
      <c r="AV15" s="349"/>
      <c r="AW15" s="349"/>
      <c r="AX15" s="349"/>
      <c r="AY15" s="298"/>
      <c r="AZ15" s="280"/>
      <c r="BA15" s="281"/>
      <c r="BB15" s="281"/>
      <c r="BC15" s="281"/>
      <c r="BD15" s="282"/>
      <c r="BE15" s="297"/>
      <c r="BF15" s="298"/>
      <c r="BG15" s="224"/>
      <c r="BH15" s="225"/>
      <c r="BI15" s="226"/>
      <c r="BJ15" s="224"/>
      <c r="BK15" s="225"/>
      <c r="BL15" s="226"/>
    </row>
    <row r="16" spans="1:64" ht="12" customHeight="1">
      <c r="A16" s="8"/>
      <c r="B16" s="473"/>
      <c r="C16" s="476"/>
      <c r="D16" s="203"/>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5"/>
      <c r="AF16" s="261"/>
      <c r="AG16" s="262"/>
      <c r="AH16" s="262"/>
      <c r="AI16" s="262"/>
      <c r="AJ16" s="262"/>
      <c r="AK16" s="262"/>
      <c r="AL16" s="262"/>
      <c r="AM16" s="262"/>
      <c r="AN16" s="263"/>
      <c r="AO16" s="203"/>
      <c r="AP16" s="204"/>
      <c r="AQ16" s="205"/>
      <c r="AR16" s="261"/>
      <c r="AS16" s="262"/>
      <c r="AT16" s="262"/>
      <c r="AU16" s="262"/>
      <c r="AV16" s="262"/>
      <c r="AW16" s="262"/>
      <c r="AX16" s="262"/>
      <c r="AY16" s="263"/>
      <c r="AZ16" s="191"/>
      <c r="BA16" s="192"/>
      <c r="BB16" s="192"/>
      <c r="BC16" s="192"/>
      <c r="BD16" s="193"/>
      <c r="BE16" s="261"/>
      <c r="BF16" s="263"/>
      <c r="BG16" s="227"/>
      <c r="BH16" s="228"/>
      <c r="BI16" s="229"/>
      <c r="BJ16" s="227"/>
      <c r="BK16" s="228"/>
      <c r="BL16" s="229"/>
    </row>
    <row r="17" spans="1:64" ht="12" customHeight="1">
      <c r="A17" s="8"/>
      <c r="B17" s="473"/>
      <c r="C17" s="476"/>
      <c r="D17" s="248"/>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c r="AF17" s="261"/>
      <c r="AG17" s="262"/>
      <c r="AH17" s="262"/>
      <c r="AI17" s="262"/>
      <c r="AJ17" s="262"/>
      <c r="AK17" s="262"/>
      <c r="AL17" s="262"/>
      <c r="AM17" s="262"/>
      <c r="AN17" s="263"/>
      <c r="AO17" s="203"/>
      <c r="AP17" s="204"/>
      <c r="AQ17" s="205"/>
      <c r="AR17" s="261"/>
      <c r="AS17" s="262"/>
      <c r="AT17" s="262"/>
      <c r="AU17" s="262"/>
      <c r="AV17" s="262"/>
      <c r="AW17" s="262"/>
      <c r="AX17" s="262"/>
      <c r="AY17" s="263"/>
      <c r="AZ17" s="191"/>
      <c r="BA17" s="192"/>
      <c r="BB17" s="192"/>
      <c r="BC17" s="192"/>
      <c r="BD17" s="193"/>
      <c r="BE17" s="261"/>
      <c r="BF17" s="263"/>
      <c r="BG17" s="227"/>
      <c r="BH17" s="228"/>
      <c r="BI17" s="229"/>
      <c r="BJ17" s="227"/>
      <c r="BK17" s="228"/>
      <c r="BL17" s="229"/>
    </row>
    <row r="18" spans="1:64" ht="12" customHeight="1">
      <c r="A18" s="8"/>
      <c r="B18" s="473"/>
      <c r="C18" s="476" t="s">
        <v>146</v>
      </c>
      <c r="D18" s="203"/>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5"/>
      <c r="AF18" s="261"/>
      <c r="AG18" s="262"/>
      <c r="AH18" s="262"/>
      <c r="AI18" s="262"/>
      <c r="AJ18" s="262"/>
      <c r="AK18" s="262"/>
      <c r="AL18" s="262"/>
      <c r="AM18" s="262"/>
      <c r="AN18" s="263"/>
      <c r="AO18" s="203"/>
      <c r="AP18" s="204"/>
      <c r="AQ18" s="205"/>
      <c r="AR18" s="261"/>
      <c r="AS18" s="262"/>
      <c r="AT18" s="262"/>
      <c r="AU18" s="262"/>
      <c r="AV18" s="262"/>
      <c r="AW18" s="262"/>
      <c r="AX18" s="262"/>
      <c r="AY18" s="263"/>
      <c r="AZ18" s="191"/>
      <c r="BA18" s="192"/>
      <c r="BB18" s="192"/>
      <c r="BC18" s="192"/>
      <c r="BD18" s="193"/>
      <c r="BE18" s="261"/>
      <c r="BF18" s="263"/>
      <c r="BG18" s="227"/>
      <c r="BH18" s="228"/>
      <c r="BI18" s="229"/>
      <c r="BJ18" s="227"/>
      <c r="BK18" s="228"/>
      <c r="BL18" s="229"/>
    </row>
    <row r="19" spans="1:64" ht="12" customHeight="1">
      <c r="A19" s="8"/>
      <c r="B19" s="473"/>
      <c r="C19" s="476"/>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5"/>
      <c r="AF19" s="261"/>
      <c r="AG19" s="262"/>
      <c r="AH19" s="262"/>
      <c r="AI19" s="262"/>
      <c r="AJ19" s="262"/>
      <c r="AK19" s="262"/>
      <c r="AL19" s="262"/>
      <c r="AM19" s="262"/>
      <c r="AN19" s="263"/>
      <c r="AO19" s="203"/>
      <c r="AP19" s="204"/>
      <c r="AQ19" s="205"/>
      <c r="AR19" s="261"/>
      <c r="AS19" s="262"/>
      <c r="AT19" s="262"/>
      <c r="AU19" s="262"/>
      <c r="AV19" s="262"/>
      <c r="AW19" s="262"/>
      <c r="AX19" s="262"/>
      <c r="AY19" s="263"/>
      <c r="AZ19" s="191"/>
      <c r="BA19" s="192"/>
      <c r="BB19" s="192"/>
      <c r="BC19" s="192"/>
      <c r="BD19" s="193"/>
      <c r="BE19" s="261"/>
      <c r="BF19" s="263"/>
      <c r="BG19" s="227"/>
      <c r="BH19" s="228"/>
      <c r="BI19" s="229"/>
      <c r="BJ19" s="227"/>
      <c r="BK19" s="228"/>
      <c r="BL19" s="229"/>
    </row>
    <row r="20" spans="1:64" ht="12" customHeight="1">
      <c r="A20" s="8"/>
      <c r="B20" s="474"/>
      <c r="C20" s="477"/>
      <c r="D20" s="203"/>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5"/>
      <c r="AF20" s="295"/>
      <c r="AG20" s="350"/>
      <c r="AH20" s="350"/>
      <c r="AI20" s="350"/>
      <c r="AJ20" s="350"/>
      <c r="AK20" s="350"/>
      <c r="AL20" s="350"/>
      <c r="AM20" s="350"/>
      <c r="AN20" s="296"/>
      <c r="AO20" s="203"/>
      <c r="AP20" s="204"/>
      <c r="AQ20" s="205"/>
      <c r="AR20" s="295"/>
      <c r="AS20" s="350"/>
      <c r="AT20" s="350"/>
      <c r="AU20" s="350"/>
      <c r="AV20" s="350"/>
      <c r="AW20" s="350"/>
      <c r="AX20" s="350"/>
      <c r="AY20" s="296"/>
      <c r="AZ20" s="283"/>
      <c r="BA20" s="284"/>
      <c r="BB20" s="284"/>
      <c r="BC20" s="284"/>
      <c r="BD20" s="285"/>
      <c r="BE20" s="295"/>
      <c r="BF20" s="296"/>
      <c r="BG20" s="302"/>
      <c r="BH20" s="303"/>
      <c r="BI20" s="304"/>
      <c r="BJ20" s="227"/>
      <c r="BK20" s="228"/>
      <c r="BL20" s="229"/>
    </row>
    <row r="21" spans="1:64" ht="12" customHeight="1">
      <c r="A21" s="8"/>
      <c r="B21" s="472" t="s">
        <v>91</v>
      </c>
      <c r="C21" s="475" t="s">
        <v>145</v>
      </c>
      <c r="D21" s="321" t="s">
        <v>403</v>
      </c>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3"/>
      <c r="AF21" s="254" t="s">
        <v>395</v>
      </c>
      <c r="AG21" s="255"/>
      <c r="AH21" s="255"/>
      <c r="AI21" s="255"/>
      <c r="AJ21" s="255"/>
      <c r="AK21" s="255"/>
      <c r="AL21" s="255"/>
      <c r="AM21" s="255"/>
      <c r="AN21" s="256"/>
      <c r="AO21" s="292" t="s">
        <v>393</v>
      </c>
      <c r="AP21" s="293"/>
      <c r="AQ21" s="294"/>
      <c r="AR21" s="254" t="s">
        <v>383</v>
      </c>
      <c r="AS21" s="255"/>
      <c r="AT21" s="255"/>
      <c r="AU21" s="255"/>
      <c r="AV21" s="255"/>
      <c r="AW21" s="255"/>
      <c r="AX21" s="255"/>
      <c r="AY21" s="256"/>
      <c r="AZ21" s="330" t="s">
        <v>397</v>
      </c>
      <c r="BA21" s="331"/>
      <c r="BB21" s="331"/>
      <c r="BC21" s="331"/>
      <c r="BD21" s="332"/>
      <c r="BE21" s="297">
        <v>56</v>
      </c>
      <c r="BF21" s="298"/>
      <c r="BG21" s="224" t="s">
        <v>458</v>
      </c>
      <c r="BH21" s="225"/>
      <c r="BI21" s="226"/>
      <c r="BJ21" s="227"/>
      <c r="BK21" s="228"/>
      <c r="BL21" s="229"/>
    </row>
    <row r="22" spans="1:64" ht="12" customHeight="1">
      <c r="A22" s="8"/>
      <c r="B22" s="473"/>
      <c r="C22" s="476"/>
      <c r="D22" s="286" t="s">
        <v>403</v>
      </c>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8"/>
      <c r="AF22" s="197" t="s">
        <v>396</v>
      </c>
      <c r="AG22" s="198"/>
      <c r="AH22" s="198"/>
      <c r="AI22" s="198"/>
      <c r="AJ22" s="198"/>
      <c r="AK22" s="198"/>
      <c r="AL22" s="198"/>
      <c r="AM22" s="198"/>
      <c r="AN22" s="199"/>
      <c r="AO22" s="203" t="s">
        <v>393</v>
      </c>
      <c r="AP22" s="204"/>
      <c r="AQ22" s="205"/>
      <c r="AR22" s="197" t="s">
        <v>400</v>
      </c>
      <c r="AS22" s="198"/>
      <c r="AT22" s="198"/>
      <c r="AU22" s="198"/>
      <c r="AV22" s="198"/>
      <c r="AW22" s="198"/>
      <c r="AX22" s="198"/>
      <c r="AY22" s="199"/>
      <c r="AZ22" s="289" t="s">
        <v>401</v>
      </c>
      <c r="BA22" s="290"/>
      <c r="BB22" s="290"/>
      <c r="BC22" s="290"/>
      <c r="BD22" s="291"/>
      <c r="BE22" s="261">
        <v>50</v>
      </c>
      <c r="BF22" s="263"/>
      <c r="BG22" s="227"/>
      <c r="BH22" s="228"/>
      <c r="BI22" s="229"/>
      <c r="BJ22" s="227"/>
      <c r="BK22" s="228"/>
      <c r="BL22" s="229"/>
    </row>
    <row r="23" spans="1:64" ht="12" customHeight="1">
      <c r="A23" s="8"/>
      <c r="B23" s="473"/>
      <c r="C23" s="476"/>
      <c r="D23" s="248"/>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50"/>
      <c r="AF23" s="197"/>
      <c r="AG23" s="198"/>
      <c r="AH23" s="198"/>
      <c r="AI23" s="198"/>
      <c r="AJ23" s="198"/>
      <c r="AK23" s="198"/>
      <c r="AL23" s="198"/>
      <c r="AM23" s="198"/>
      <c r="AN23" s="199"/>
      <c r="AO23" s="203"/>
      <c r="AP23" s="204"/>
      <c r="AQ23" s="205"/>
      <c r="AR23" s="261"/>
      <c r="AS23" s="262"/>
      <c r="AT23" s="262"/>
      <c r="AU23" s="262"/>
      <c r="AV23" s="262"/>
      <c r="AW23" s="262"/>
      <c r="AX23" s="262"/>
      <c r="AY23" s="263"/>
      <c r="AZ23" s="289"/>
      <c r="BA23" s="290"/>
      <c r="BB23" s="290"/>
      <c r="BC23" s="290"/>
      <c r="BD23" s="291"/>
      <c r="BE23" s="261"/>
      <c r="BF23" s="263"/>
      <c r="BG23" s="227"/>
      <c r="BH23" s="228"/>
      <c r="BI23" s="229"/>
      <c r="BJ23" s="227"/>
      <c r="BK23" s="228"/>
      <c r="BL23" s="229"/>
    </row>
    <row r="24" spans="1:64" ht="12" customHeight="1">
      <c r="A24" s="8"/>
      <c r="B24" s="473"/>
      <c r="C24" s="476" t="s">
        <v>146</v>
      </c>
      <c r="D24" s="286" t="s">
        <v>402</v>
      </c>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8"/>
      <c r="AF24" s="197" t="s">
        <v>404</v>
      </c>
      <c r="AG24" s="198"/>
      <c r="AH24" s="198"/>
      <c r="AI24" s="198"/>
      <c r="AJ24" s="198"/>
      <c r="AK24" s="198"/>
      <c r="AL24" s="198"/>
      <c r="AM24" s="198"/>
      <c r="AN24" s="199"/>
      <c r="AO24" s="203" t="s">
        <v>393</v>
      </c>
      <c r="AP24" s="204"/>
      <c r="AQ24" s="205"/>
      <c r="AR24" s="197" t="s">
        <v>407</v>
      </c>
      <c r="AS24" s="198"/>
      <c r="AT24" s="198"/>
      <c r="AU24" s="198"/>
      <c r="AV24" s="198"/>
      <c r="AW24" s="198"/>
      <c r="AX24" s="198"/>
      <c r="AY24" s="199"/>
      <c r="AZ24" s="289" t="s">
        <v>397</v>
      </c>
      <c r="BA24" s="290"/>
      <c r="BB24" s="290"/>
      <c r="BC24" s="290"/>
      <c r="BD24" s="291"/>
      <c r="BE24" s="261">
        <v>40</v>
      </c>
      <c r="BF24" s="263"/>
      <c r="BG24" s="227"/>
      <c r="BH24" s="228"/>
      <c r="BI24" s="229"/>
      <c r="BJ24" s="227"/>
      <c r="BK24" s="228"/>
      <c r="BL24" s="229"/>
    </row>
    <row r="25" spans="1:64" ht="12" customHeight="1">
      <c r="A25" s="8"/>
      <c r="B25" s="473"/>
      <c r="C25" s="476"/>
      <c r="D25" s="286" t="s">
        <v>402</v>
      </c>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8"/>
      <c r="AF25" s="197" t="s">
        <v>405</v>
      </c>
      <c r="AG25" s="198"/>
      <c r="AH25" s="198"/>
      <c r="AI25" s="198"/>
      <c r="AJ25" s="198"/>
      <c r="AK25" s="198"/>
      <c r="AL25" s="198"/>
      <c r="AM25" s="198"/>
      <c r="AN25" s="199"/>
      <c r="AO25" s="203" t="s">
        <v>393</v>
      </c>
      <c r="AP25" s="204"/>
      <c r="AQ25" s="205"/>
      <c r="AR25" s="197" t="s">
        <v>406</v>
      </c>
      <c r="AS25" s="198"/>
      <c r="AT25" s="198"/>
      <c r="AU25" s="198"/>
      <c r="AV25" s="198"/>
      <c r="AW25" s="198"/>
      <c r="AX25" s="198"/>
      <c r="AY25" s="199"/>
      <c r="AZ25" s="289" t="s">
        <v>408</v>
      </c>
      <c r="BA25" s="290"/>
      <c r="BB25" s="290"/>
      <c r="BC25" s="290"/>
      <c r="BD25" s="291"/>
      <c r="BE25" s="261">
        <v>40</v>
      </c>
      <c r="BF25" s="263"/>
      <c r="BG25" s="227"/>
      <c r="BH25" s="228"/>
      <c r="BI25" s="229"/>
      <c r="BJ25" s="227"/>
      <c r="BK25" s="228"/>
      <c r="BL25" s="229"/>
    </row>
    <row r="26" spans="1:64" ht="12" customHeight="1">
      <c r="A26" s="8"/>
      <c r="B26" s="473"/>
      <c r="C26" s="478"/>
      <c r="D26" s="286" t="s">
        <v>402</v>
      </c>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8"/>
      <c r="AF26" s="197" t="s">
        <v>409</v>
      </c>
      <c r="AG26" s="198"/>
      <c r="AH26" s="198"/>
      <c r="AI26" s="198"/>
      <c r="AJ26" s="198"/>
      <c r="AK26" s="198"/>
      <c r="AL26" s="198"/>
      <c r="AM26" s="198"/>
      <c r="AN26" s="199"/>
      <c r="AO26" s="203" t="s">
        <v>393</v>
      </c>
      <c r="AP26" s="204"/>
      <c r="AQ26" s="205"/>
      <c r="AR26" s="197" t="s">
        <v>410</v>
      </c>
      <c r="AS26" s="198"/>
      <c r="AT26" s="198"/>
      <c r="AU26" s="198"/>
      <c r="AV26" s="198"/>
      <c r="AW26" s="198"/>
      <c r="AX26" s="198"/>
      <c r="AY26" s="199"/>
      <c r="AZ26" s="289" t="s">
        <v>411</v>
      </c>
      <c r="BA26" s="290"/>
      <c r="BB26" s="290"/>
      <c r="BC26" s="290"/>
      <c r="BD26" s="291"/>
      <c r="BE26" s="261">
        <v>25</v>
      </c>
      <c r="BF26" s="263"/>
      <c r="BG26" s="227"/>
      <c r="BH26" s="228"/>
      <c r="BI26" s="229"/>
      <c r="BJ26" s="227"/>
      <c r="BK26" s="228"/>
      <c r="BL26" s="229"/>
    </row>
    <row r="27" spans="1:64" ht="12" customHeight="1">
      <c r="A27" s="8"/>
      <c r="B27" s="473"/>
      <c r="C27" s="478"/>
      <c r="D27" s="286" t="s">
        <v>402</v>
      </c>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8"/>
      <c r="AF27" s="197" t="s">
        <v>412</v>
      </c>
      <c r="AG27" s="198"/>
      <c r="AH27" s="198"/>
      <c r="AI27" s="198"/>
      <c r="AJ27" s="198"/>
      <c r="AK27" s="198"/>
      <c r="AL27" s="198"/>
      <c r="AM27" s="198"/>
      <c r="AN27" s="199"/>
      <c r="AO27" s="203" t="s">
        <v>393</v>
      </c>
      <c r="AP27" s="204"/>
      <c r="AQ27" s="205"/>
      <c r="AR27" s="261" t="s">
        <v>413</v>
      </c>
      <c r="AS27" s="262"/>
      <c r="AT27" s="262"/>
      <c r="AU27" s="262"/>
      <c r="AV27" s="262"/>
      <c r="AW27" s="262"/>
      <c r="AX27" s="262"/>
      <c r="AY27" s="263"/>
      <c r="AZ27" s="289" t="s">
        <v>414</v>
      </c>
      <c r="BA27" s="290"/>
      <c r="BB27" s="290"/>
      <c r="BC27" s="290"/>
      <c r="BD27" s="291"/>
      <c r="BE27" s="261">
        <v>23</v>
      </c>
      <c r="BF27" s="263"/>
      <c r="BG27" s="227"/>
      <c r="BH27" s="228"/>
      <c r="BI27" s="229"/>
      <c r="BJ27" s="227"/>
      <c r="BK27" s="228"/>
      <c r="BL27" s="229"/>
    </row>
    <row r="28" spans="1:64" ht="12" customHeight="1">
      <c r="A28" s="8"/>
      <c r="B28" s="473"/>
      <c r="C28" s="478"/>
      <c r="D28" s="286" t="s">
        <v>415</v>
      </c>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8"/>
      <c r="AF28" s="197" t="s">
        <v>416</v>
      </c>
      <c r="AG28" s="198"/>
      <c r="AH28" s="198"/>
      <c r="AI28" s="198"/>
      <c r="AJ28" s="198"/>
      <c r="AK28" s="198"/>
      <c r="AL28" s="198"/>
      <c r="AM28" s="198"/>
      <c r="AN28" s="199"/>
      <c r="AO28" s="203" t="s">
        <v>393</v>
      </c>
      <c r="AP28" s="204"/>
      <c r="AQ28" s="205"/>
      <c r="AR28" s="197" t="s">
        <v>407</v>
      </c>
      <c r="AS28" s="198"/>
      <c r="AT28" s="198"/>
      <c r="AU28" s="198"/>
      <c r="AV28" s="198"/>
      <c r="AW28" s="198"/>
      <c r="AX28" s="198"/>
      <c r="AY28" s="199"/>
      <c r="AZ28" s="289" t="s">
        <v>397</v>
      </c>
      <c r="BA28" s="290"/>
      <c r="BB28" s="290"/>
      <c r="BC28" s="290"/>
      <c r="BD28" s="291"/>
      <c r="BE28" s="261">
        <v>14</v>
      </c>
      <c r="BF28" s="263"/>
      <c r="BG28" s="227"/>
      <c r="BH28" s="228"/>
      <c r="BI28" s="229"/>
      <c r="BJ28" s="227"/>
      <c r="BK28" s="228"/>
      <c r="BL28" s="229"/>
    </row>
    <row r="29" spans="1:64" ht="12" customHeight="1">
      <c r="A29" s="8"/>
      <c r="B29" s="473"/>
      <c r="C29" s="478"/>
      <c r="D29" s="286" t="s">
        <v>415</v>
      </c>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8"/>
      <c r="AF29" s="197" t="s">
        <v>396</v>
      </c>
      <c r="AG29" s="198"/>
      <c r="AH29" s="198"/>
      <c r="AI29" s="198"/>
      <c r="AJ29" s="198"/>
      <c r="AK29" s="198"/>
      <c r="AL29" s="198"/>
      <c r="AM29" s="198"/>
      <c r="AN29" s="199"/>
      <c r="AO29" s="203" t="s">
        <v>393</v>
      </c>
      <c r="AP29" s="204"/>
      <c r="AQ29" s="205"/>
      <c r="AR29" s="197" t="s">
        <v>400</v>
      </c>
      <c r="AS29" s="198"/>
      <c r="AT29" s="198"/>
      <c r="AU29" s="198"/>
      <c r="AV29" s="198"/>
      <c r="AW29" s="198"/>
      <c r="AX29" s="198"/>
      <c r="AY29" s="199"/>
      <c r="AZ29" s="289" t="s">
        <v>401</v>
      </c>
      <c r="BA29" s="290"/>
      <c r="BB29" s="290"/>
      <c r="BC29" s="290"/>
      <c r="BD29" s="291"/>
      <c r="BE29" s="261">
        <v>4</v>
      </c>
      <c r="BF29" s="263"/>
      <c r="BG29" s="227"/>
      <c r="BH29" s="228"/>
      <c r="BI29" s="229"/>
      <c r="BJ29" s="227"/>
      <c r="BK29" s="228"/>
      <c r="BL29" s="229"/>
    </row>
    <row r="30" spans="1:64" ht="12" customHeight="1">
      <c r="A30" s="8"/>
      <c r="B30" s="473"/>
      <c r="C30" s="478"/>
      <c r="D30" s="286" t="s">
        <v>417</v>
      </c>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8"/>
      <c r="AF30" s="197" t="s">
        <v>418</v>
      </c>
      <c r="AG30" s="198"/>
      <c r="AH30" s="198"/>
      <c r="AI30" s="198"/>
      <c r="AJ30" s="198"/>
      <c r="AK30" s="198"/>
      <c r="AL30" s="198"/>
      <c r="AM30" s="198"/>
      <c r="AN30" s="199"/>
      <c r="AO30" s="203" t="s">
        <v>393</v>
      </c>
      <c r="AP30" s="204"/>
      <c r="AQ30" s="205"/>
      <c r="AR30" s="197" t="s">
        <v>407</v>
      </c>
      <c r="AS30" s="198"/>
      <c r="AT30" s="198"/>
      <c r="AU30" s="198"/>
      <c r="AV30" s="198"/>
      <c r="AW30" s="198"/>
      <c r="AX30" s="198"/>
      <c r="AY30" s="199"/>
      <c r="AZ30" s="289" t="s">
        <v>397</v>
      </c>
      <c r="BA30" s="290"/>
      <c r="BB30" s="290"/>
      <c r="BC30" s="290"/>
      <c r="BD30" s="291"/>
      <c r="BE30" s="261" t="s">
        <v>434</v>
      </c>
      <c r="BF30" s="263"/>
      <c r="BG30" s="227"/>
      <c r="BH30" s="228"/>
      <c r="BI30" s="229"/>
      <c r="BJ30" s="227"/>
      <c r="BK30" s="228"/>
      <c r="BL30" s="229"/>
    </row>
    <row r="31" spans="1:64" ht="12" customHeight="1">
      <c r="A31" s="8"/>
      <c r="B31" s="473"/>
      <c r="C31" s="478"/>
      <c r="D31" s="286" t="s">
        <v>417</v>
      </c>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8"/>
      <c r="AF31" s="197" t="s">
        <v>419</v>
      </c>
      <c r="AG31" s="198"/>
      <c r="AH31" s="198"/>
      <c r="AI31" s="198"/>
      <c r="AJ31" s="198"/>
      <c r="AK31" s="198"/>
      <c r="AL31" s="198"/>
      <c r="AM31" s="198"/>
      <c r="AN31" s="199"/>
      <c r="AO31" s="203" t="s">
        <v>393</v>
      </c>
      <c r="AP31" s="204"/>
      <c r="AQ31" s="205"/>
      <c r="AR31" s="197" t="s">
        <v>406</v>
      </c>
      <c r="AS31" s="198"/>
      <c r="AT31" s="198"/>
      <c r="AU31" s="198"/>
      <c r="AV31" s="198"/>
      <c r="AW31" s="198"/>
      <c r="AX31" s="198"/>
      <c r="AY31" s="199"/>
      <c r="AZ31" s="289" t="s">
        <v>408</v>
      </c>
      <c r="BA31" s="290"/>
      <c r="BB31" s="290"/>
      <c r="BC31" s="290"/>
      <c r="BD31" s="291"/>
      <c r="BE31" s="261" t="s">
        <v>434</v>
      </c>
      <c r="BF31" s="263"/>
      <c r="BG31" s="227"/>
      <c r="BH31" s="228"/>
      <c r="BI31" s="229"/>
      <c r="BJ31" s="227"/>
      <c r="BK31" s="228"/>
      <c r="BL31" s="229"/>
    </row>
    <row r="32" spans="1:64" ht="12" customHeight="1">
      <c r="A32" s="8"/>
      <c r="B32" s="473"/>
      <c r="C32" s="478"/>
      <c r="D32" s="286" t="s">
        <v>420</v>
      </c>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8"/>
      <c r="AF32" s="197" t="s">
        <v>421</v>
      </c>
      <c r="AG32" s="198"/>
      <c r="AH32" s="198"/>
      <c r="AI32" s="198"/>
      <c r="AJ32" s="198"/>
      <c r="AK32" s="198"/>
      <c r="AL32" s="198"/>
      <c r="AM32" s="198"/>
      <c r="AN32" s="199"/>
      <c r="AO32" s="203" t="s">
        <v>393</v>
      </c>
      <c r="AP32" s="204"/>
      <c r="AQ32" s="205"/>
      <c r="AR32" s="197" t="s">
        <v>422</v>
      </c>
      <c r="AS32" s="198"/>
      <c r="AT32" s="198"/>
      <c r="AU32" s="198"/>
      <c r="AV32" s="198"/>
      <c r="AW32" s="198"/>
      <c r="AX32" s="198"/>
      <c r="AY32" s="199"/>
      <c r="AZ32" s="289" t="s">
        <v>423</v>
      </c>
      <c r="BA32" s="290"/>
      <c r="BB32" s="290"/>
      <c r="BC32" s="290"/>
      <c r="BD32" s="291"/>
      <c r="BE32" s="261">
        <v>18</v>
      </c>
      <c r="BF32" s="263"/>
      <c r="BG32" s="227"/>
      <c r="BH32" s="228"/>
      <c r="BI32" s="229"/>
      <c r="BJ32" s="227"/>
      <c r="BK32" s="228"/>
      <c r="BL32" s="229"/>
    </row>
    <row r="33" spans="1:64" ht="12" customHeight="1">
      <c r="A33" s="8"/>
      <c r="B33" s="473"/>
      <c r="C33" s="478"/>
      <c r="D33" s="286" t="s">
        <v>420</v>
      </c>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8"/>
      <c r="AF33" s="197" t="s">
        <v>424</v>
      </c>
      <c r="AG33" s="198"/>
      <c r="AH33" s="198"/>
      <c r="AI33" s="198"/>
      <c r="AJ33" s="198"/>
      <c r="AK33" s="198"/>
      <c r="AL33" s="198"/>
      <c r="AM33" s="198"/>
      <c r="AN33" s="199"/>
      <c r="AO33" s="203" t="s">
        <v>393</v>
      </c>
      <c r="AP33" s="204"/>
      <c r="AQ33" s="205"/>
      <c r="AR33" s="261" t="s">
        <v>413</v>
      </c>
      <c r="AS33" s="262"/>
      <c r="AT33" s="262"/>
      <c r="AU33" s="262"/>
      <c r="AV33" s="262"/>
      <c r="AW33" s="262"/>
      <c r="AX33" s="262"/>
      <c r="AY33" s="263"/>
      <c r="AZ33" s="289" t="s">
        <v>414</v>
      </c>
      <c r="BA33" s="290"/>
      <c r="BB33" s="290"/>
      <c r="BC33" s="290"/>
      <c r="BD33" s="291"/>
      <c r="BE33" s="261">
        <v>18</v>
      </c>
      <c r="BF33" s="263"/>
      <c r="BG33" s="227"/>
      <c r="BH33" s="228"/>
      <c r="BI33" s="229"/>
      <c r="BJ33" s="227"/>
      <c r="BK33" s="228"/>
      <c r="BL33" s="229"/>
    </row>
    <row r="34" spans="1:64" ht="12" customHeight="1">
      <c r="A34" s="8"/>
      <c r="B34" s="473"/>
      <c r="C34" s="478"/>
      <c r="D34" s="286" t="s">
        <v>420</v>
      </c>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8"/>
      <c r="AF34" s="197" t="s">
        <v>425</v>
      </c>
      <c r="AG34" s="198"/>
      <c r="AH34" s="198"/>
      <c r="AI34" s="198"/>
      <c r="AJ34" s="198"/>
      <c r="AK34" s="198"/>
      <c r="AL34" s="198"/>
      <c r="AM34" s="198"/>
      <c r="AN34" s="199"/>
      <c r="AO34" s="203" t="s">
        <v>393</v>
      </c>
      <c r="AP34" s="204"/>
      <c r="AQ34" s="205"/>
      <c r="AR34" s="197" t="s">
        <v>426</v>
      </c>
      <c r="AS34" s="198"/>
      <c r="AT34" s="198"/>
      <c r="AU34" s="198"/>
      <c r="AV34" s="198"/>
      <c r="AW34" s="198"/>
      <c r="AX34" s="198"/>
      <c r="AY34" s="199"/>
      <c r="AZ34" s="289" t="s">
        <v>427</v>
      </c>
      <c r="BA34" s="290"/>
      <c r="BB34" s="290"/>
      <c r="BC34" s="290"/>
      <c r="BD34" s="291"/>
      <c r="BE34" s="261">
        <v>18</v>
      </c>
      <c r="BF34" s="263"/>
      <c r="BG34" s="227"/>
      <c r="BH34" s="228"/>
      <c r="BI34" s="229"/>
      <c r="BJ34" s="227"/>
      <c r="BK34" s="228"/>
      <c r="BL34" s="229"/>
    </row>
    <row r="35" spans="1:64" ht="12" customHeight="1">
      <c r="A35" s="8"/>
      <c r="B35" s="473"/>
      <c r="C35" s="478"/>
      <c r="D35" s="286" t="s">
        <v>428</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8"/>
      <c r="AF35" s="197" t="s">
        <v>409</v>
      </c>
      <c r="AG35" s="198"/>
      <c r="AH35" s="198"/>
      <c r="AI35" s="198"/>
      <c r="AJ35" s="198"/>
      <c r="AK35" s="198"/>
      <c r="AL35" s="198"/>
      <c r="AM35" s="198"/>
      <c r="AN35" s="199"/>
      <c r="AO35" s="203" t="s">
        <v>393</v>
      </c>
      <c r="AP35" s="204"/>
      <c r="AQ35" s="205"/>
      <c r="AR35" s="197" t="s">
        <v>410</v>
      </c>
      <c r="AS35" s="198"/>
      <c r="AT35" s="198"/>
      <c r="AU35" s="198"/>
      <c r="AV35" s="198"/>
      <c r="AW35" s="198"/>
      <c r="AX35" s="198"/>
      <c r="AY35" s="199"/>
      <c r="AZ35" s="289" t="s">
        <v>411</v>
      </c>
      <c r="BA35" s="290"/>
      <c r="BB35" s="290"/>
      <c r="BC35" s="290"/>
      <c r="BD35" s="291"/>
      <c r="BE35" s="261">
        <v>10</v>
      </c>
      <c r="BF35" s="263"/>
      <c r="BG35" s="227"/>
      <c r="BH35" s="228"/>
      <c r="BI35" s="229"/>
      <c r="BJ35" s="227"/>
      <c r="BK35" s="228"/>
      <c r="BL35" s="229"/>
    </row>
    <row r="36" spans="1:64" ht="12" customHeight="1">
      <c r="A36" s="8"/>
      <c r="B36" s="473"/>
      <c r="C36" s="478"/>
      <c r="D36" s="286" t="s">
        <v>429</v>
      </c>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8"/>
      <c r="AF36" s="197" t="s">
        <v>430</v>
      </c>
      <c r="AG36" s="198"/>
      <c r="AH36" s="198"/>
      <c r="AI36" s="198"/>
      <c r="AJ36" s="198"/>
      <c r="AK36" s="198"/>
      <c r="AL36" s="198"/>
      <c r="AM36" s="198"/>
      <c r="AN36" s="199"/>
      <c r="AO36" s="203" t="s">
        <v>393</v>
      </c>
      <c r="AP36" s="204"/>
      <c r="AQ36" s="205"/>
      <c r="AR36" s="197" t="s">
        <v>407</v>
      </c>
      <c r="AS36" s="198"/>
      <c r="AT36" s="198"/>
      <c r="AU36" s="198"/>
      <c r="AV36" s="198"/>
      <c r="AW36" s="198"/>
      <c r="AX36" s="198"/>
      <c r="AY36" s="199"/>
      <c r="AZ36" s="289" t="s">
        <v>432</v>
      </c>
      <c r="BA36" s="290"/>
      <c r="BB36" s="290"/>
      <c r="BC36" s="290"/>
      <c r="BD36" s="291"/>
      <c r="BE36" s="261" t="s">
        <v>434</v>
      </c>
      <c r="BF36" s="263"/>
      <c r="BG36" s="227"/>
      <c r="BH36" s="228"/>
      <c r="BI36" s="229"/>
      <c r="BJ36" s="227"/>
      <c r="BK36" s="228"/>
      <c r="BL36" s="229"/>
    </row>
    <row r="37" spans="1:64" ht="12" customHeight="1">
      <c r="A37" s="8"/>
      <c r="B37" s="473"/>
      <c r="C37" s="478"/>
      <c r="D37" s="286" t="s">
        <v>429</v>
      </c>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8"/>
      <c r="AF37" s="197" t="s">
        <v>431</v>
      </c>
      <c r="AG37" s="198"/>
      <c r="AH37" s="198"/>
      <c r="AI37" s="198"/>
      <c r="AJ37" s="198"/>
      <c r="AK37" s="198"/>
      <c r="AL37" s="198"/>
      <c r="AM37" s="198"/>
      <c r="AN37" s="199"/>
      <c r="AO37" s="203" t="s">
        <v>393</v>
      </c>
      <c r="AP37" s="204"/>
      <c r="AQ37" s="205"/>
      <c r="AR37" s="197" t="s">
        <v>406</v>
      </c>
      <c r="AS37" s="198"/>
      <c r="AT37" s="198"/>
      <c r="AU37" s="198"/>
      <c r="AV37" s="198"/>
      <c r="AW37" s="198"/>
      <c r="AX37" s="198"/>
      <c r="AY37" s="199"/>
      <c r="AZ37" s="289" t="s">
        <v>433</v>
      </c>
      <c r="BA37" s="290"/>
      <c r="BB37" s="290"/>
      <c r="BC37" s="290"/>
      <c r="BD37" s="291"/>
      <c r="BE37" s="261" t="s">
        <v>434</v>
      </c>
      <c r="BF37" s="263"/>
      <c r="BG37" s="227"/>
      <c r="BH37" s="228"/>
      <c r="BI37" s="229"/>
      <c r="BJ37" s="227"/>
      <c r="BK37" s="228"/>
      <c r="BL37" s="229"/>
    </row>
    <row r="38" spans="1:64" ht="12" customHeight="1">
      <c r="A38" s="8"/>
      <c r="B38" s="474"/>
      <c r="C38" s="477"/>
      <c r="D38" s="286" t="s">
        <v>435</v>
      </c>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8"/>
      <c r="AF38" s="295" t="s">
        <v>436</v>
      </c>
      <c r="AG38" s="350"/>
      <c r="AH38" s="350"/>
      <c r="AI38" s="350"/>
      <c r="AJ38" s="350"/>
      <c r="AK38" s="350"/>
      <c r="AL38" s="350"/>
      <c r="AM38" s="350"/>
      <c r="AN38" s="296"/>
      <c r="AO38" s="203" t="s">
        <v>393</v>
      </c>
      <c r="AP38" s="204"/>
      <c r="AQ38" s="205"/>
      <c r="AR38" s="351" t="s">
        <v>426</v>
      </c>
      <c r="AS38" s="352"/>
      <c r="AT38" s="352"/>
      <c r="AU38" s="352"/>
      <c r="AV38" s="352"/>
      <c r="AW38" s="352"/>
      <c r="AX38" s="352"/>
      <c r="AY38" s="353"/>
      <c r="AZ38" s="336" t="s">
        <v>427</v>
      </c>
      <c r="BA38" s="337"/>
      <c r="BB38" s="337"/>
      <c r="BC38" s="337"/>
      <c r="BD38" s="338"/>
      <c r="BE38" s="295">
        <v>25</v>
      </c>
      <c r="BF38" s="296"/>
      <c r="BG38" s="302"/>
      <c r="BH38" s="303"/>
      <c r="BI38" s="304"/>
      <c r="BJ38" s="227"/>
      <c r="BK38" s="228"/>
      <c r="BL38" s="229"/>
    </row>
    <row r="39" spans="1:64" ht="12" customHeight="1">
      <c r="A39" s="8"/>
      <c r="B39" s="472" t="s">
        <v>147</v>
      </c>
      <c r="C39" s="475" t="s">
        <v>145</v>
      </c>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4"/>
      <c r="AF39" s="297"/>
      <c r="AG39" s="349"/>
      <c r="AH39" s="349"/>
      <c r="AI39" s="349"/>
      <c r="AJ39" s="349"/>
      <c r="AK39" s="349"/>
      <c r="AL39" s="349"/>
      <c r="AM39" s="349"/>
      <c r="AN39" s="298"/>
      <c r="AO39" s="292"/>
      <c r="AP39" s="293"/>
      <c r="AQ39" s="294"/>
      <c r="AR39" s="297"/>
      <c r="AS39" s="349"/>
      <c r="AT39" s="349"/>
      <c r="AU39" s="349"/>
      <c r="AV39" s="349"/>
      <c r="AW39" s="349"/>
      <c r="AX39" s="349"/>
      <c r="AY39" s="298"/>
      <c r="AZ39" s="280"/>
      <c r="BA39" s="281"/>
      <c r="BB39" s="281"/>
      <c r="BC39" s="281"/>
      <c r="BD39" s="282"/>
      <c r="BE39" s="297"/>
      <c r="BF39" s="298"/>
      <c r="BG39" s="224"/>
      <c r="BH39" s="225"/>
      <c r="BI39" s="226"/>
      <c r="BJ39" s="227"/>
      <c r="BK39" s="228"/>
      <c r="BL39" s="229"/>
    </row>
    <row r="40" spans="1:64" ht="12" customHeight="1">
      <c r="A40" s="8"/>
      <c r="B40" s="473"/>
      <c r="C40" s="476"/>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5"/>
      <c r="AF40" s="261"/>
      <c r="AG40" s="262"/>
      <c r="AH40" s="262"/>
      <c r="AI40" s="262"/>
      <c r="AJ40" s="262"/>
      <c r="AK40" s="262"/>
      <c r="AL40" s="262"/>
      <c r="AM40" s="262"/>
      <c r="AN40" s="263"/>
      <c r="AO40" s="203"/>
      <c r="AP40" s="204"/>
      <c r="AQ40" s="205"/>
      <c r="AR40" s="261"/>
      <c r="AS40" s="262"/>
      <c r="AT40" s="262"/>
      <c r="AU40" s="262"/>
      <c r="AV40" s="262"/>
      <c r="AW40" s="262"/>
      <c r="AX40" s="262"/>
      <c r="AY40" s="263"/>
      <c r="AZ40" s="191"/>
      <c r="BA40" s="192"/>
      <c r="BB40" s="192"/>
      <c r="BC40" s="192"/>
      <c r="BD40" s="193"/>
      <c r="BE40" s="261"/>
      <c r="BF40" s="263"/>
      <c r="BG40" s="227"/>
      <c r="BH40" s="228"/>
      <c r="BI40" s="229"/>
      <c r="BJ40" s="227"/>
      <c r="BK40" s="228"/>
      <c r="BL40" s="229"/>
    </row>
    <row r="41" spans="1:64" ht="12" customHeight="1">
      <c r="A41" s="8"/>
      <c r="B41" s="473"/>
      <c r="C41" s="476"/>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50"/>
      <c r="AF41" s="261"/>
      <c r="AG41" s="262"/>
      <c r="AH41" s="262"/>
      <c r="AI41" s="262"/>
      <c r="AJ41" s="262"/>
      <c r="AK41" s="262"/>
      <c r="AL41" s="262"/>
      <c r="AM41" s="262"/>
      <c r="AN41" s="263"/>
      <c r="AO41" s="203"/>
      <c r="AP41" s="204"/>
      <c r="AQ41" s="205"/>
      <c r="AR41" s="261"/>
      <c r="AS41" s="262"/>
      <c r="AT41" s="262"/>
      <c r="AU41" s="262"/>
      <c r="AV41" s="262"/>
      <c r="AW41" s="262"/>
      <c r="AX41" s="262"/>
      <c r="AY41" s="263"/>
      <c r="AZ41" s="191"/>
      <c r="BA41" s="192"/>
      <c r="BB41" s="192"/>
      <c r="BC41" s="192"/>
      <c r="BD41" s="193"/>
      <c r="BE41" s="261"/>
      <c r="BF41" s="263"/>
      <c r="BG41" s="227"/>
      <c r="BH41" s="228"/>
      <c r="BI41" s="229"/>
      <c r="BJ41" s="227"/>
      <c r="BK41" s="228"/>
      <c r="BL41" s="229"/>
    </row>
    <row r="42" spans="1:64" ht="12" customHeight="1">
      <c r="A42" s="8"/>
      <c r="B42" s="473"/>
      <c r="C42" s="476" t="s">
        <v>146</v>
      </c>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5"/>
      <c r="AF42" s="261"/>
      <c r="AG42" s="262"/>
      <c r="AH42" s="262"/>
      <c r="AI42" s="262"/>
      <c r="AJ42" s="262"/>
      <c r="AK42" s="262"/>
      <c r="AL42" s="262"/>
      <c r="AM42" s="262"/>
      <c r="AN42" s="263"/>
      <c r="AO42" s="203"/>
      <c r="AP42" s="204"/>
      <c r="AQ42" s="205"/>
      <c r="AR42" s="261"/>
      <c r="AS42" s="262"/>
      <c r="AT42" s="262"/>
      <c r="AU42" s="262"/>
      <c r="AV42" s="262"/>
      <c r="AW42" s="262"/>
      <c r="AX42" s="262"/>
      <c r="AY42" s="263"/>
      <c r="AZ42" s="191"/>
      <c r="BA42" s="192"/>
      <c r="BB42" s="192"/>
      <c r="BC42" s="192"/>
      <c r="BD42" s="193"/>
      <c r="BE42" s="261"/>
      <c r="BF42" s="263"/>
      <c r="BG42" s="227"/>
      <c r="BH42" s="228"/>
      <c r="BI42" s="229"/>
      <c r="BJ42" s="227"/>
      <c r="BK42" s="228"/>
      <c r="BL42" s="229"/>
    </row>
    <row r="43" spans="1:64" ht="12" customHeight="1">
      <c r="A43" s="8"/>
      <c r="B43" s="473"/>
      <c r="C43" s="476"/>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5"/>
      <c r="AF43" s="261"/>
      <c r="AG43" s="262"/>
      <c r="AH43" s="262"/>
      <c r="AI43" s="262"/>
      <c r="AJ43" s="262"/>
      <c r="AK43" s="262"/>
      <c r="AL43" s="262"/>
      <c r="AM43" s="262"/>
      <c r="AN43" s="263"/>
      <c r="AO43" s="203"/>
      <c r="AP43" s="204"/>
      <c r="AQ43" s="205"/>
      <c r="AR43" s="261"/>
      <c r="AS43" s="262"/>
      <c r="AT43" s="262"/>
      <c r="AU43" s="262"/>
      <c r="AV43" s="262"/>
      <c r="AW43" s="262"/>
      <c r="AX43" s="262"/>
      <c r="AY43" s="263"/>
      <c r="AZ43" s="191"/>
      <c r="BA43" s="192"/>
      <c r="BB43" s="192"/>
      <c r="BC43" s="192"/>
      <c r="BD43" s="193"/>
      <c r="BE43" s="261"/>
      <c r="BF43" s="263"/>
      <c r="BG43" s="227"/>
      <c r="BH43" s="228"/>
      <c r="BI43" s="229"/>
      <c r="BJ43" s="227"/>
      <c r="BK43" s="228"/>
      <c r="BL43" s="229"/>
    </row>
    <row r="44" spans="1:64" ht="12" customHeight="1">
      <c r="A44" s="8"/>
      <c r="B44" s="474"/>
      <c r="C44" s="477"/>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5"/>
      <c r="AF44" s="295"/>
      <c r="AG44" s="350"/>
      <c r="AH44" s="350"/>
      <c r="AI44" s="350"/>
      <c r="AJ44" s="350"/>
      <c r="AK44" s="350"/>
      <c r="AL44" s="350"/>
      <c r="AM44" s="350"/>
      <c r="AN44" s="296"/>
      <c r="AO44" s="203"/>
      <c r="AP44" s="204"/>
      <c r="AQ44" s="205"/>
      <c r="AR44" s="295"/>
      <c r="AS44" s="350"/>
      <c r="AT44" s="350"/>
      <c r="AU44" s="350"/>
      <c r="AV44" s="350"/>
      <c r="AW44" s="350"/>
      <c r="AX44" s="350"/>
      <c r="AY44" s="296"/>
      <c r="AZ44" s="283"/>
      <c r="BA44" s="284"/>
      <c r="BB44" s="284"/>
      <c r="BC44" s="284"/>
      <c r="BD44" s="285"/>
      <c r="BE44" s="295"/>
      <c r="BF44" s="296"/>
      <c r="BG44" s="302"/>
      <c r="BH44" s="303"/>
      <c r="BI44" s="304"/>
      <c r="BJ44" s="227"/>
      <c r="BK44" s="228"/>
      <c r="BL44" s="229"/>
    </row>
    <row r="45" spans="1:64" ht="12" customHeight="1">
      <c r="A45" s="8"/>
      <c r="B45" s="472" t="s">
        <v>45</v>
      </c>
      <c r="C45" s="475" t="s">
        <v>145</v>
      </c>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4"/>
      <c r="AF45" s="297"/>
      <c r="AG45" s="349"/>
      <c r="AH45" s="349"/>
      <c r="AI45" s="349"/>
      <c r="AJ45" s="349"/>
      <c r="AK45" s="349"/>
      <c r="AL45" s="349"/>
      <c r="AM45" s="349"/>
      <c r="AN45" s="298"/>
      <c r="AO45" s="292"/>
      <c r="AP45" s="293"/>
      <c r="AQ45" s="294"/>
      <c r="AR45" s="297"/>
      <c r="AS45" s="349"/>
      <c r="AT45" s="349"/>
      <c r="AU45" s="349"/>
      <c r="AV45" s="349"/>
      <c r="AW45" s="349"/>
      <c r="AX45" s="349"/>
      <c r="AY45" s="298"/>
      <c r="AZ45" s="280"/>
      <c r="BA45" s="281"/>
      <c r="BB45" s="281"/>
      <c r="BC45" s="281"/>
      <c r="BD45" s="282"/>
      <c r="BE45" s="297"/>
      <c r="BF45" s="298"/>
      <c r="BG45" s="271"/>
      <c r="BH45" s="272"/>
      <c r="BI45" s="273"/>
      <c r="BJ45" s="227"/>
      <c r="BK45" s="228"/>
      <c r="BL45" s="229"/>
    </row>
    <row r="46" spans="1:64" ht="12" customHeight="1">
      <c r="A46" s="8"/>
      <c r="B46" s="473"/>
      <c r="C46" s="476"/>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5"/>
      <c r="AF46" s="261"/>
      <c r="AG46" s="262"/>
      <c r="AH46" s="262"/>
      <c r="AI46" s="262"/>
      <c r="AJ46" s="262"/>
      <c r="AK46" s="262"/>
      <c r="AL46" s="262"/>
      <c r="AM46" s="262"/>
      <c r="AN46" s="263"/>
      <c r="AO46" s="203"/>
      <c r="AP46" s="204"/>
      <c r="AQ46" s="205"/>
      <c r="AR46" s="261"/>
      <c r="AS46" s="262"/>
      <c r="AT46" s="262"/>
      <c r="AU46" s="262"/>
      <c r="AV46" s="262"/>
      <c r="AW46" s="262"/>
      <c r="AX46" s="262"/>
      <c r="AY46" s="263"/>
      <c r="AZ46" s="191"/>
      <c r="BA46" s="192"/>
      <c r="BB46" s="192"/>
      <c r="BC46" s="192"/>
      <c r="BD46" s="193"/>
      <c r="BE46" s="261"/>
      <c r="BF46" s="263"/>
      <c r="BG46" s="274"/>
      <c r="BH46" s="275"/>
      <c r="BI46" s="276"/>
      <c r="BJ46" s="227"/>
      <c r="BK46" s="228"/>
      <c r="BL46" s="229"/>
    </row>
    <row r="47" spans="1:64" ht="12" customHeight="1">
      <c r="A47" s="8"/>
      <c r="B47" s="473"/>
      <c r="C47" s="476"/>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7"/>
      <c r="AF47" s="261"/>
      <c r="AG47" s="262"/>
      <c r="AH47" s="262"/>
      <c r="AI47" s="262"/>
      <c r="AJ47" s="262"/>
      <c r="AK47" s="262"/>
      <c r="AL47" s="262"/>
      <c r="AM47" s="262"/>
      <c r="AN47" s="263"/>
      <c r="AO47" s="203"/>
      <c r="AP47" s="204"/>
      <c r="AQ47" s="205"/>
      <c r="AR47" s="261"/>
      <c r="AS47" s="262"/>
      <c r="AT47" s="262"/>
      <c r="AU47" s="262"/>
      <c r="AV47" s="262"/>
      <c r="AW47" s="262"/>
      <c r="AX47" s="262"/>
      <c r="AY47" s="263"/>
      <c r="AZ47" s="191"/>
      <c r="BA47" s="192"/>
      <c r="BB47" s="192"/>
      <c r="BC47" s="192"/>
      <c r="BD47" s="193"/>
      <c r="BE47" s="261"/>
      <c r="BF47" s="263"/>
      <c r="BG47" s="274"/>
      <c r="BH47" s="275"/>
      <c r="BI47" s="276"/>
      <c r="BJ47" s="227"/>
      <c r="BK47" s="228"/>
      <c r="BL47" s="229"/>
    </row>
    <row r="48" spans="1:64" ht="12" customHeight="1">
      <c r="A48" s="8"/>
      <c r="B48" s="473"/>
      <c r="C48" s="476" t="s">
        <v>146</v>
      </c>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5"/>
      <c r="AF48" s="261"/>
      <c r="AG48" s="262"/>
      <c r="AH48" s="262"/>
      <c r="AI48" s="262"/>
      <c r="AJ48" s="262"/>
      <c r="AK48" s="262"/>
      <c r="AL48" s="262"/>
      <c r="AM48" s="262"/>
      <c r="AN48" s="263"/>
      <c r="AO48" s="203"/>
      <c r="AP48" s="204"/>
      <c r="AQ48" s="205"/>
      <c r="AR48" s="261"/>
      <c r="AS48" s="262"/>
      <c r="AT48" s="262"/>
      <c r="AU48" s="262"/>
      <c r="AV48" s="262"/>
      <c r="AW48" s="262"/>
      <c r="AX48" s="262"/>
      <c r="AY48" s="263"/>
      <c r="AZ48" s="191"/>
      <c r="BA48" s="192"/>
      <c r="BB48" s="192"/>
      <c r="BC48" s="192"/>
      <c r="BD48" s="193"/>
      <c r="BE48" s="261"/>
      <c r="BF48" s="263"/>
      <c r="BG48" s="274"/>
      <c r="BH48" s="275"/>
      <c r="BI48" s="276"/>
      <c r="BJ48" s="227"/>
      <c r="BK48" s="228"/>
      <c r="BL48" s="229"/>
    </row>
    <row r="49" spans="1:64" ht="12" customHeight="1">
      <c r="A49" s="8"/>
      <c r="B49" s="473"/>
      <c r="C49" s="476"/>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5"/>
      <c r="AF49" s="261"/>
      <c r="AG49" s="262"/>
      <c r="AH49" s="262"/>
      <c r="AI49" s="262"/>
      <c r="AJ49" s="262"/>
      <c r="AK49" s="262"/>
      <c r="AL49" s="262"/>
      <c r="AM49" s="262"/>
      <c r="AN49" s="263"/>
      <c r="AO49" s="203"/>
      <c r="AP49" s="204"/>
      <c r="AQ49" s="205"/>
      <c r="AR49" s="261"/>
      <c r="AS49" s="262"/>
      <c r="AT49" s="262"/>
      <c r="AU49" s="262"/>
      <c r="AV49" s="262"/>
      <c r="AW49" s="262"/>
      <c r="AX49" s="262"/>
      <c r="AY49" s="263"/>
      <c r="AZ49" s="191"/>
      <c r="BA49" s="192"/>
      <c r="BB49" s="192"/>
      <c r="BC49" s="192"/>
      <c r="BD49" s="193"/>
      <c r="BE49" s="261"/>
      <c r="BF49" s="263"/>
      <c r="BG49" s="274"/>
      <c r="BH49" s="275"/>
      <c r="BI49" s="276"/>
      <c r="BJ49" s="227"/>
      <c r="BK49" s="228"/>
      <c r="BL49" s="229"/>
    </row>
    <row r="50" spans="1:64" ht="12" customHeight="1">
      <c r="A50" s="10"/>
      <c r="B50" s="474"/>
      <c r="C50" s="477"/>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5"/>
      <c r="AF50" s="295"/>
      <c r="AG50" s="350"/>
      <c r="AH50" s="350"/>
      <c r="AI50" s="350"/>
      <c r="AJ50" s="350"/>
      <c r="AK50" s="350"/>
      <c r="AL50" s="350"/>
      <c r="AM50" s="350"/>
      <c r="AN50" s="296"/>
      <c r="AO50" s="203"/>
      <c r="AP50" s="204"/>
      <c r="AQ50" s="205"/>
      <c r="AR50" s="295"/>
      <c r="AS50" s="350"/>
      <c r="AT50" s="350"/>
      <c r="AU50" s="350"/>
      <c r="AV50" s="350"/>
      <c r="AW50" s="350"/>
      <c r="AX50" s="350"/>
      <c r="AY50" s="296"/>
      <c r="AZ50" s="283"/>
      <c r="BA50" s="284"/>
      <c r="BB50" s="284"/>
      <c r="BC50" s="284"/>
      <c r="BD50" s="285"/>
      <c r="BE50" s="295"/>
      <c r="BF50" s="296"/>
      <c r="BG50" s="277"/>
      <c r="BH50" s="278"/>
      <c r="BI50" s="279"/>
      <c r="BJ50" s="302"/>
      <c r="BK50" s="303"/>
      <c r="BL50" s="304"/>
    </row>
    <row r="51" spans="1:64" s="1" customFormat="1" ht="10.5">
      <c r="A51" s="140"/>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141"/>
    </row>
    <row r="52" spans="1:64" ht="13.5" customHeight="1">
      <c r="A52" s="343" t="s">
        <v>13</v>
      </c>
      <c r="B52" s="344"/>
      <c r="C52" s="345"/>
      <c r="D52" s="333" t="s">
        <v>163</v>
      </c>
      <c r="E52" s="334"/>
      <c r="F52" s="334"/>
      <c r="G52" s="334"/>
      <c r="H52" s="334"/>
      <c r="I52" s="335"/>
      <c r="J52" s="333" t="s">
        <v>16</v>
      </c>
      <c r="K52" s="334"/>
      <c r="L52" s="334"/>
      <c r="M52" s="334"/>
      <c r="N52" s="334"/>
      <c r="O52" s="334"/>
      <c r="P52" s="334"/>
      <c r="Q52" s="334"/>
      <c r="R52" s="334"/>
      <c r="S52" s="334"/>
      <c r="T52" s="334"/>
      <c r="U52" s="334"/>
      <c r="V52" s="334"/>
      <c r="W52" s="334"/>
      <c r="X52" s="334"/>
      <c r="Y52" s="335"/>
      <c r="Z52" s="333" t="s">
        <v>18</v>
      </c>
      <c r="AA52" s="334"/>
      <c r="AB52" s="334"/>
      <c r="AC52" s="334"/>
      <c r="AD52" s="334"/>
      <c r="AE52" s="334"/>
      <c r="AF52" s="334"/>
      <c r="AG52" s="334"/>
      <c r="AH52" s="334"/>
      <c r="AI52" s="334"/>
      <c r="AJ52" s="334"/>
      <c r="AK52" s="334"/>
      <c r="AL52" s="334"/>
      <c r="AM52" s="334"/>
      <c r="AN52" s="335"/>
      <c r="AO52" s="333" t="s">
        <v>19</v>
      </c>
      <c r="AP52" s="334"/>
      <c r="AQ52" s="334"/>
      <c r="AR52" s="334"/>
      <c r="AS52" s="334"/>
      <c r="AT52" s="334"/>
      <c r="AU52" s="334"/>
      <c r="AV52" s="334"/>
      <c r="AW52" s="334"/>
      <c r="AX52" s="334"/>
      <c r="AY52" s="335"/>
      <c r="AZ52" s="333" t="s">
        <v>89</v>
      </c>
      <c r="BA52" s="334"/>
      <c r="BB52" s="334"/>
      <c r="BC52" s="334"/>
      <c r="BD52" s="334"/>
      <c r="BE52" s="334"/>
      <c r="BF52" s="334"/>
      <c r="BG52" s="334"/>
      <c r="BH52" s="334"/>
      <c r="BI52" s="334"/>
      <c r="BJ52" s="334"/>
      <c r="BK52" s="334"/>
      <c r="BL52" s="335"/>
    </row>
    <row r="53" spans="1:64" ht="12" customHeight="1">
      <c r="A53" s="469"/>
      <c r="B53" s="470"/>
      <c r="C53" s="471"/>
      <c r="D53" s="391">
        <v>12</v>
      </c>
      <c r="E53" s="392"/>
      <c r="F53" s="392"/>
      <c r="G53" s="392"/>
      <c r="H53" s="392"/>
      <c r="I53" s="393"/>
      <c r="J53" s="254" t="s">
        <v>438</v>
      </c>
      <c r="K53" s="255"/>
      <c r="L53" s="255"/>
      <c r="M53" s="255"/>
      <c r="N53" s="255"/>
      <c r="O53" s="255"/>
      <c r="P53" s="255"/>
      <c r="Q53" s="255"/>
      <c r="R53" s="255"/>
      <c r="S53" s="255"/>
      <c r="T53" s="255"/>
      <c r="U53" s="255"/>
      <c r="V53" s="255"/>
      <c r="W53" s="255"/>
      <c r="X53" s="255"/>
      <c r="Y53" s="256"/>
      <c r="Z53" s="254" t="s">
        <v>442</v>
      </c>
      <c r="AA53" s="255"/>
      <c r="AB53" s="255"/>
      <c r="AC53" s="255"/>
      <c r="AD53" s="255"/>
      <c r="AE53" s="255"/>
      <c r="AF53" s="255"/>
      <c r="AG53" s="255"/>
      <c r="AH53" s="255"/>
      <c r="AI53" s="255"/>
      <c r="AJ53" s="255"/>
      <c r="AK53" s="255"/>
      <c r="AL53" s="255"/>
      <c r="AM53" s="255"/>
      <c r="AN53" s="256"/>
      <c r="AO53" s="330" t="s">
        <v>445</v>
      </c>
      <c r="AP53" s="331"/>
      <c r="AQ53" s="331"/>
      <c r="AR53" s="331"/>
      <c r="AS53" s="331"/>
      <c r="AT53" s="331"/>
      <c r="AU53" s="331"/>
      <c r="AV53" s="331"/>
      <c r="AW53" s="331"/>
      <c r="AX53" s="331"/>
      <c r="AY53" s="331"/>
      <c r="AZ53" s="534"/>
      <c r="BA53" s="535"/>
      <c r="BB53" s="535"/>
      <c r="BC53" s="535"/>
      <c r="BD53" s="535"/>
      <c r="BE53" s="535"/>
      <c r="BF53" s="535"/>
      <c r="BG53" s="535"/>
      <c r="BH53" s="535"/>
      <c r="BI53" s="535"/>
      <c r="BJ53" s="535"/>
      <c r="BK53" s="535"/>
      <c r="BL53" s="536"/>
    </row>
    <row r="54" spans="1:64" ht="12" customHeight="1">
      <c r="A54" s="469"/>
      <c r="B54" s="470"/>
      <c r="C54" s="471"/>
      <c r="D54" s="230">
        <v>12</v>
      </c>
      <c r="E54" s="231"/>
      <c r="F54" s="231"/>
      <c r="G54" s="231"/>
      <c r="H54" s="231"/>
      <c r="I54" s="231"/>
      <c r="J54" s="197" t="s">
        <v>439</v>
      </c>
      <c r="K54" s="198"/>
      <c r="L54" s="198"/>
      <c r="M54" s="198"/>
      <c r="N54" s="198"/>
      <c r="O54" s="198"/>
      <c r="P54" s="198"/>
      <c r="Q54" s="198"/>
      <c r="R54" s="198"/>
      <c r="S54" s="198"/>
      <c r="T54" s="198"/>
      <c r="U54" s="198"/>
      <c r="V54" s="198"/>
      <c r="W54" s="198"/>
      <c r="X54" s="198"/>
      <c r="Y54" s="199"/>
      <c r="Z54" s="197" t="s">
        <v>443</v>
      </c>
      <c r="AA54" s="198"/>
      <c r="AB54" s="198"/>
      <c r="AC54" s="198"/>
      <c r="AD54" s="198"/>
      <c r="AE54" s="198"/>
      <c r="AF54" s="198"/>
      <c r="AG54" s="198"/>
      <c r="AH54" s="198"/>
      <c r="AI54" s="198"/>
      <c r="AJ54" s="198"/>
      <c r="AK54" s="198"/>
      <c r="AL54" s="198"/>
      <c r="AM54" s="198"/>
      <c r="AN54" s="199"/>
      <c r="AO54" s="267" t="s">
        <v>444</v>
      </c>
      <c r="AP54" s="267"/>
      <c r="AQ54" s="267"/>
      <c r="AR54" s="267"/>
      <c r="AS54" s="267"/>
      <c r="AT54" s="267"/>
      <c r="AU54" s="267"/>
      <c r="AV54" s="267"/>
      <c r="AW54" s="267"/>
      <c r="AX54" s="267"/>
      <c r="AY54" s="267"/>
      <c r="AZ54" s="268"/>
      <c r="BA54" s="269"/>
      <c r="BB54" s="269"/>
      <c r="BC54" s="269"/>
      <c r="BD54" s="269"/>
      <c r="BE54" s="269"/>
      <c r="BF54" s="269"/>
      <c r="BG54" s="269"/>
      <c r="BH54" s="269"/>
      <c r="BI54" s="269"/>
      <c r="BJ54" s="269"/>
      <c r="BK54" s="269"/>
      <c r="BL54" s="270"/>
    </row>
    <row r="55" spans="1:64" ht="12" customHeight="1">
      <c r="A55" s="469"/>
      <c r="B55" s="470"/>
      <c r="C55" s="471"/>
      <c r="D55" s="230">
        <v>12</v>
      </c>
      <c r="E55" s="231"/>
      <c r="F55" s="231"/>
      <c r="G55" s="231"/>
      <c r="H55" s="231"/>
      <c r="I55" s="231"/>
      <c r="J55" s="264" t="s">
        <v>437</v>
      </c>
      <c r="K55" s="265"/>
      <c r="L55" s="265"/>
      <c r="M55" s="265"/>
      <c r="N55" s="265"/>
      <c r="O55" s="265"/>
      <c r="P55" s="265"/>
      <c r="Q55" s="265"/>
      <c r="R55" s="265"/>
      <c r="S55" s="265"/>
      <c r="T55" s="265"/>
      <c r="U55" s="265"/>
      <c r="V55" s="265"/>
      <c r="W55" s="265"/>
      <c r="X55" s="265"/>
      <c r="Y55" s="266"/>
      <c r="Z55" s="197" t="s">
        <v>440</v>
      </c>
      <c r="AA55" s="198"/>
      <c r="AB55" s="198"/>
      <c r="AC55" s="198"/>
      <c r="AD55" s="198"/>
      <c r="AE55" s="198"/>
      <c r="AF55" s="198"/>
      <c r="AG55" s="198"/>
      <c r="AH55" s="198"/>
      <c r="AI55" s="198"/>
      <c r="AJ55" s="198"/>
      <c r="AK55" s="198"/>
      <c r="AL55" s="198"/>
      <c r="AM55" s="198"/>
      <c r="AN55" s="199"/>
      <c r="AO55" s="267" t="s">
        <v>441</v>
      </c>
      <c r="AP55" s="267"/>
      <c r="AQ55" s="267"/>
      <c r="AR55" s="267"/>
      <c r="AS55" s="267"/>
      <c r="AT55" s="267"/>
      <c r="AU55" s="267"/>
      <c r="AV55" s="267"/>
      <c r="AW55" s="267"/>
      <c r="AX55" s="267"/>
      <c r="AY55" s="267"/>
      <c r="AZ55" s="268"/>
      <c r="BA55" s="269"/>
      <c r="BB55" s="269"/>
      <c r="BC55" s="269"/>
      <c r="BD55" s="269"/>
      <c r="BE55" s="269"/>
      <c r="BF55" s="269"/>
      <c r="BG55" s="269"/>
      <c r="BH55" s="269"/>
      <c r="BI55" s="269"/>
      <c r="BJ55" s="269"/>
      <c r="BK55" s="269"/>
      <c r="BL55" s="270"/>
    </row>
    <row r="56" spans="1:64" ht="12" customHeight="1">
      <c r="A56" s="469"/>
      <c r="B56" s="470"/>
      <c r="C56" s="471"/>
      <c r="D56" s="230">
        <v>12</v>
      </c>
      <c r="E56" s="231"/>
      <c r="F56" s="231"/>
      <c r="G56" s="231"/>
      <c r="H56" s="231"/>
      <c r="I56" s="231"/>
      <c r="J56" s="197" t="s">
        <v>506</v>
      </c>
      <c r="K56" s="198"/>
      <c r="L56" s="198"/>
      <c r="M56" s="198"/>
      <c r="N56" s="198"/>
      <c r="O56" s="198"/>
      <c r="P56" s="198"/>
      <c r="Q56" s="198"/>
      <c r="R56" s="198"/>
      <c r="S56" s="198"/>
      <c r="T56" s="198"/>
      <c r="U56" s="198"/>
      <c r="V56" s="198"/>
      <c r="W56" s="198"/>
      <c r="X56" s="198"/>
      <c r="Y56" s="199"/>
      <c r="Z56" s="261"/>
      <c r="AA56" s="262"/>
      <c r="AB56" s="262"/>
      <c r="AC56" s="262"/>
      <c r="AD56" s="262"/>
      <c r="AE56" s="262"/>
      <c r="AF56" s="262"/>
      <c r="AG56" s="262"/>
      <c r="AH56" s="262"/>
      <c r="AI56" s="262"/>
      <c r="AJ56" s="262"/>
      <c r="AK56" s="262"/>
      <c r="AL56" s="262"/>
      <c r="AM56" s="262"/>
      <c r="AN56" s="263"/>
      <c r="AO56" s="267" t="s">
        <v>446</v>
      </c>
      <c r="AP56" s="267"/>
      <c r="AQ56" s="267"/>
      <c r="AR56" s="267"/>
      <c r="AS56" s="267"/>
      <c r="AT56" s="267"/>
      <c r="AU56" s="267"/>
      <c r="AV56" s="267"/>
      <c r="AW56" s="267"/>
      <c r="AX56" s="267"/>
      <c r="AY56" s="267"/>
      <c r="AZ56" s="268"/>
      <c r="BA56" s="269"/>
      <c r="BB56" s="269"/>
      <c r="BC56" s="269"/>
      <c r="BD56" s="269"/>
      <c r="BE56" s="269"/>
      <c r="BF56" s="269"/>
      <c r="BG56" s="269"/>
      <c r="BH56" s="269"/>
      <c r="BI56" s="269"/>
      <c r="BJ56" s="269"/>
      <c r="BK56" s="269"/>
      <c r="BL56" s="270"/>
    </row>
    <row r="57" spans="1:64" ht="12" customHeight="1">
      <c r="A57" s="469"/>
      <c r="B57" s="470"/>
      <c r="C57" s="471"/>
      <c r="D57" s="230">
        <v>2</v>
      </c>
      <c r="E57" s="231"/>
      <c r="F57" s="231"/>
      <c r="G57" s="231"/>
      <c r="H57" s="231"/>
      <c r="I57" s="231"/>
      <c r="J57" s="197" t="s">
        <v>504</v>
      </c>
      <c r="K57" s="198"/>
      <c r="L57" s="198"/>
      <c r="M57" s="198"/>
      <c r="N57" s="198"/>
      <c r="O57" s="198"/>
      <c r="P57" s="198"/>
      <c r="Q57" s="198"/>
      <c r="R57" s="198"/>
      <c r="S57" s="198"/>
      <c r="T57" s="198"/>
      <c r="U57" s="198"/>
      <c r="V57" s="198"/>
      <c r="W57" s="198"/>
      <c r="X57" s="198"/>
      <c r="Y57" s="199"/>
      <c r="Z57" s="261"/>
      <c r="AA57" s="262"/>
      <c r="AB57" s="262"/>
      <c r="AC57" s="262"/>
      <c r="AD57" s="262"/>
      <c r="AE57" s="262"/>
      <c r="AF57" s="262"/>
      <c r="AG57" s="262"/>
      <c r="AH57" s="262"/>
      <c r="AI57" s="262"/>
      <c r="AJ57" s="262"/>
      <c r="AK57" s="262"/>
      <c r="AL57" s="262"/>
      <c r="AM57" s="262"/>
      <c r="AN57" s="263"/>
      <c r="AO57" s="267" t="s">
        <v>447</v>
      </c>
      <c r="AP57" s="267"/>
      <c r="AQ57" s="267"/>
      <c r="AR57" s="267"/>
      <c r="AS57" s="267"/>
      <c r="AT57" s="267"/>
      <c r="AU57" s="267"/>
      <c r="AV57" s="267"/>
      <c r="AW57" s="267"/>
      <c r="AX57" s="267"/>
      <c r="AY57" s="267"/>
      <c r="AZ57" s="268"/>
      <c r="BA57" s="269"/>
      <c r="BB57" s="269"/>
      <c r="BC57" s="269"/>
      <c r="BD57" s="269"/>
      <c r="BE57" s="269"/>
      <c r="BF57" s="269"/>
      <c r="BG57" s="269"/>
      <c r="BH57" s="269"/>
      <c r="BI57" s="269"/>
      <c r="BJ57" s="269"/>
      <c r="BK57" s="269"/>
      <c r="BL57" s="270"/>
    </row>
    <row r="58" spans="1:64" ht="12" customHeight="1">
      <c r="A58" s="469"/>
      <c r="B58" s="470"/>
      <c r="C58" s="471"/>
      <c r="D58" s="230">
        <v>16</v>
      </c>
      <c r="E58" s="231"/>
      <c r="F58" s="231"/>
      <c r="G58" s="231"/>
      <c r="H58" s="231"/>
      <c r="I58" s="231"/>
      <c r="J58" s="197" t="s">
        <v>509</v>
      </c>
      <c r="K58" s="198"/>
      <c r="L58" s="198"/>
      <c r="M58" s="198"/>
      <c r="N58" s="198"/>
      <c r="O58" s="198"/>
      <c r="P58" s="198"/>
      <c r="Q58" s="198"/>
      <c r="R58" s="198"/>
      <c r="S58" s="198"/>
      <c r="T58" s="198"/>
      <c r="U58" s="198"/>
      <c r="V58" s="198"/>
      <c r="W58" s="198"/>
      <c r="X58" s="198"/>
      <c r="Y58" s="199"/>
      <c r="Z58" s="261"/>
      <c r="AA58" s="262"/>
      <c r="AB58" s="262"/>
      <c r="AC58" s="262"/>
      <c r="AD58" s="262"/>
      <c r="AE58" s="262"/>
      <c r="AF58" s="262"/>
      <c r="AG58" s="262"/>
      <c r="AH58" s="262"/>
      <c r="AI58" s="262"/>
      <c r="AJ58" s="262"/>
      <c r="AK58" s="262"/>
      <c r="AL58" s="262"/>
      <c r="AM58" s="262"/>
      <c r="AN58" s="263"/>
      <c r="AO58" s="267" t="s">
        <v>448</v>
      </c>
      <c r="AP58" s="267"/>
      <c r="AQ58" s="267"/>
      <c r="AR58" s="267"/>
      <c r="AS58" s="267"/>
      <c r="AT58" s="267"/>
      <c r="AU58" s="267"/>
      <c r="AV58" s="267"/>
      <c r="AW58" s="267"/>
      <c r="AX58" s="267"/>
      <c r="AY58" s="267"/>
      <c r="AZ58" s="268"/>
      <c r="BA58" s="269"/>
      <c r="BB58" s="269"/>
      <c r="BC58" s="269"/>
      <c r="BD58" s="269"/>
      <c r="BE58" s="269"/>
      <c r="BF58" s="269"/>
      <c r="BG58" s="269"/>
      <c r="BH58" s="269"/>
      <c r="BI58" s="269"/>
      <c r="BJ58" s="269"/>
      <c r="BK58" s="269"/>
      <c r="BL58" s="270"/>
    </row>
    <row r="59" spans="1:64" ht="12" customHeight="1">
      <c r="A59" s="469"/>
      <c r="B59" s="470"/>
      <c r="C59" s="471"/>
      <c r="D59" s="230">
        <v>12</v>
      </c>
      <c r="E59" s="231"/>
      <c r="F59" s="231"/>
      <c r="G59" s="231"/>
      <c r="H59" s="231"/>
      <c r="I59" s="231"/>
      <c r="J59" s="197" t="s">
        <v>505</v>
      </c>
      <c r="K59" s="198"/>
      <c r="L59" s="198"/>
      <c r="M59" s="198"/>
      <c r="N59" s="198"/>
      <c r="O59" s="198"/>
      <c r="P59" s="198"/>
      <c r="Q59" s="198"/>
      <c r="R59" s="198"/>
      <c r="S59" s="198"/>
      <c r="T59" s="198"/>
      <c r="U59" s="198"/>
      <c r="V59" s="198"/>
      <c r="W59" s="198"/>
      <c r="X59" s="198"/>
      <c r="Y59" s="199"/>
      <c r="Z59" s="197" t="s">
        <v>454</v>
      </c>
      <c r="AA59" s="198"/>
      <c r="AB59" s="198"/>
      <c r="AC59" s="198"/>
      <c r="AD59" s="198"/>
      <c r="AE59" s="198"/>
      <c r="AF59" s="198"/>
      <c r="AG59" s="198"/>
      <c r="AH59" s="198"/>
      <c r="AI59" s="198"/>
      <c r="AJ59" s="198"/>
      <c r="AK59" s="198"/>
      <c r="AL59" s="198"/>
      <c r="AM59" s="198"/>
      <c r="AN59" s="199"/>
      <c r="AO59" s="267" t="s">
        <v>449</v>
      </c>
      <c r="AP59" s="267"/>
      <c r="AQ59" s="267"/>
      <c r="AR59" s="267"/>
      <c r="AS59" s="267"/>
      <c r="AT59" s="267"/>
      <c r="AU59" s="267"/>
      <c r="AV59" s="267"/>
      <c r="AW59" s="267"/>
      <c r="AX59" s="267"/>
      <c r="AY59" s="267"/>
      <c r="AZ59" s="268"/>
      <c r="BA59" s="269"/>
      <c r="BB59" s="269"/>
      <c r="BC59" s="269"/>
      <c r="BD59" s="269"/>
      <c r="BE59" s="269"/>
      <c r="BF59" s="269"/>
      <c r="BG59" s="269"/>
      <c r="BH59" s="269"/>
      <c r="BI59" s="269"/>
      <c r="BJ59" s="269"/>
      <c r="BK59" s="269"/>
      <c r="BL59" s="270"/>
    </row>
    <row r="60" spans="1:64" ht="12" customHeight="1">
      <c r="A60" s="469"/>
      <c r="B60" s="470"/>
      <c r="C60" s="471"/>
      <c r="D60" s="230">
        <v>1</v>
      </c>
      <c r="E60" s="231"/>
      <c r="F60" s="231"/>
      <c r="G60" s="231"/>
      <c r="H60" s="231"/>
      <c r="I60" s="231"/>
      <c r="J60" s="197" t="s">
        <v>508</v>
      </c>
      <c r="K60" s="198"/>
      <c r="L60" s="198"/>
      <c r="M60" s="198"/>
      <c r="N60" s="198"/>
      <c r="O60" s="198"/>
      <c r="P60" s="198"/>
      <c r="Q60" s="198"/>
      <c r="R60" s="198"/>
      <c r="S60" s="198"/>
      <c r="T60" s="198"/>
      <c r="U60" s="198"/>
      <c r="V60" s="198"/>
      <c r="W60" s="198"/>
      <c r="X60" s="198"/>
      <c r="Y60" s="199"/>
      <c r="Z60" s="197" t="s">
        <v>507</v>
      </c>
      <c r="AA60" s="198"/>
      <c r="AB60" s="198"/>
      <c r="AC60" s="198"/>
      <c r="AD60" s="198"/>
      <c r="AE60" s="198"/>
      <c r="AF60" s="198"/>
      <c r="AG60" s="198"/>
      <c r="AH60" s="198"/>
      <c r="AI60" s="198"/>
      <c r="AJ60" s="198"/>
      <c r="AK60" s="198"/>
      <c r="AL60" s="198"/>
      <c r="AM60" s="198"/>
      <c r="AN60" s="199"/>
      <c r="AO60" s="267" t="s">
        <v>450</v>
      </c>
      <c r="AP60" s="267"/>
      <c r="AQ60" s="267"/>
      <c r="AR60" s="267"/>
      <c r="AS60" s="267"/>
      <c r="AT60" s="267"/>
      <c r="AU60" s="267"/>
      <c r="AV60" s="267"/>
      <c r="AW60" s="267"/>
      <c r="AX60" s="267"/>
      <c r="AY60" s="267"/>
      <c r="AZ60" s="268"/>
      <c r="BA60" s="269"/>
      <c r="BB60" s="269"/>
      <c r="BC60" s="269"/>
      <c r="BD60" s="269"/>
      <c r="BE60" s="269"/>
      <c r="BF60" s="269"/>
      <c r="BG60" s="269"/>
      <c r="BH60" s="269"/>
      <c r="BI60" s="269"/>
      <c r="BJ60" s="269"/>
      <c r="BK60" s="269"/>
      <c r="BL60" s="270"/>
    </row>
    <row r="61" spans="1:64" ht="12" customHeight="1">
      <c r="A61" s="346"/>
      <c r="B61" s="347"/>
      <c r="C61" s="348"/>
      <c r="D61" s="385">
        <v>1</v>
      </c>
      <c r="E61" s="386"/>
      <c r="F61" s="386"/>
      <c r="G61" s="386"/>
      <c r="H61" s="386"/>
      <c r="I61" s="387"/>
      <c r="J61" s="351" t="s">
        <v>452</v>
      </c>
      <c r="K61" s="352"/>
      <c r="L61" s="352"/>
      <c r="M61" s="352"/>
      <c r="N61" s="352"/>
      <c r="O61" s="352"/>
      <c r="P61" s="352"/>
      <c r="Q61" s="352"/>
      <c r="R61" s="352"/>
      <c r="S61" s="352"/>
      <c r="T61" s="352"/>
      <c r="U61" s="352"/>
      <c r="V61" s="352"/>
      <c r="W61" s="352"/>
      <c r="X61" s="352"/>
      <c r="Y61" s="353"/>
      <c r="Z61" s="351" t="s">
        <v>453</v>
      </c>
      <c r="AA61" s="352"/>
      <c r="AB61" s="352"/>
      <c r="AC61" s="352"/>
      <c r="AD61" s="352"/>
      <c r="AE61" s="352"/>
      <c r="AF61" s="352"/>
      <c r="AG61" s="352"/>
      <c r="AH61" s="352"/>
      <c r="AI61" s="352"/>
      <c r="AJ61" s="352"/>
      <c r="AK61" s="352"/>
      <c r="AL61" s="352"/>
      <c r="AM61" s="352"/>
      <c r="AN61" s="353"/>
      <c r="AO61" s="336" t="s">
        <v>451</v>
      </c>
      <c r="AP61" s="337"/>
      <c r="AQ61" s="337"/>
      <c r="AR61" s="337"/>
      <c r="AS61" s="337"/>
      <c r="AT61" s="337"/>
      <c r="AU61" s="337"/>
      <c r="AV61" s="337"/>
      <c r="AW61" s="337"/>
      <c r="AX61" s="337"/>
      <c r="AY61" s="338"/>
      <c r="AZ61" s="527"/>
      <c r="BA61" s="528"/>
      <c r="BB61" s="528"/>
      <c r="BC61" s="528"/>
      <c r="BD61" s="528"/>
      <c r="BE61" s="528"/>
      <c r="BF61" s="528"/>
      <c r="BG61" s="528"/>
      <c r="BH61" s="528"/>
      <c r="BI61" s="528"/>
      <c r="BJ61" s="528"/>
      <c r="BK61" s="528"/>
      <c r="BL61" s="529"/>
    </row>
    <row r="62" spans="1:64" s="2" customFormat="1" ht="11.25" customHeight="1">
      <c r="A62" s="23"/>
      <c r="B62" s="24"/>
      <c r="C62" s="24"/>
      <c r="D62" s="531" t="s">
        <v>288</v>
      </c>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c r="AN62" s="532"/>
      <c r="AO62" s="532"/>
      <c r="AP62" s="532"/>
      <c r="AQ62" s="532"/>
      <c r="AR62" s="532"/>
      <c r="AS62" s="532"/>
      <c r="AT62" s="532"/>
      <c r="AU62" s="532"/>
      <c r="AV62" s="532"/>
      <c r="AW62" s="532"/>
      <c r="AX62" s="532"/>
      <c r="AY62" s="532"/>
      <c r="AZ62" s="532"/>
      <c r="BA62" s="532"/>
      <c r="BB62" s="532"/>
      <c r="BC62" s="532"/>
      <c r="BD62" s="532"/>
      <c r="BE62" s="532"/>
      <c r="BF62" s="532"/>
      <c r="BG62" s="532"/>
      <c r="BH62" s="532"/>
      <c r="BI62" s="532"/>
      <c r="BJ62" s="532"/>
      <c r="BK62" s="533"/>
      <c r="BL62" s="137"/>
    </row>
    <row r="63" spans="1:64" s="2" customFormat="1" ht="11.25" customHeight="1">
      <c r="A63" s="25"/>
      <c r="B63" s="84"/>
      <c r="C63" s="84"/>
      <c r="D63" s="299" t="s">
        <v>289</v>
      </c>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1"/>
    </row>
    <row r="64" spans="1:64" s="2" customFormat="1" ht="11.25" customHeight="1">
      <c r="A64" s="25"/>
      <c r="B64" s="84"/>
      <c r="C64" s="84"/>
      <c r="D64" s="299" t="s">
        <v>148</v>
      </c>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1"/>
    </row>
    <row r="65" spans="1:64" s="2" customFormat="1" ht="11.25" customHeight="1">
      <c r="A65" s="25"/>
      <c r="B65" s="84"/>
      <c r="C65" s="84"/>
      <c r="D65" s="299" t="s">
        <v>149</v>
      </c>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1"/>
    </row>
    <row r="66" spans="1:64" s="2" customFormat="1" ht="11.25" customHeight="1">
      <c r="A66" s="25"/>
      <c r="B66" s="84"/>
      <c r="C66" s="84"/>
      <c r="D66" s="299" t="s">
        <v>150</v>
      </c>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1"/>
    </row>
    <row r="67" spans="1:64" s="2" customFormat="1" ht="11.25" customHeight="1">
      <c r="A67" s="25"/>
      <c r="B67" s="84"/>
      <c r="C67" s="84"/>
      <c r="D67" s="299" t="s">
        <v>151</v>
      </c>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1"/>
    </row>
    <row r="68" spans="1:64" s="2" customFormat="1" ht="11.25" customHeight="1">
      <c r="A68" s="25"/>
      <c r="B68" s="84"/>
      <c r="C68" s="84"/>
      <c r="D68" s="299" t="s">
        <v>152</v>
      </c>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1"/>
    </row>
    <row r="69" spans="1:64" s="2" customFormat="1" ht="11.25" customHeight="1">
      <c r="A69" s="25"/>
      <c r="B69" s="84"/>
      <c r="C69" s="84"/>
      <c r="D69" s="299" t="s">
        <v>153</v>
      </c>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0"/>
      <c r="BL69" s="301"/>
    </row>
    <row r="70" spans="1:64" s="2" customFormat="1" ht="11.25" customHeight="1">
      <c r="A70" s="25"/>
      <c r="B70" s="84"/>
      <c r="C70" s="84"/>
      <c r="D70" s="299" t="s">
        <v>154</v>
      </c>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1"/>
    </row>
    <row r="71" spans="1:64" s="2" customFormat="1" ht="11.25" customHeight="1">
      <c r="A71" s="25"/>
      <c r="B71" s="84"/>
      <c r="C71" s="84"/>
      <c r="D71" s="299" t="s">
        <v>155</v>
      </c>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1"/>
    </row>
    <row r="72" spans="1:64" s="2" customFormat="1" ht="11.25" customHeight="1">
      <c r="A72" s="25"/>
      <c r="B72" s="84"/>
      <c r="C72" s="84"/>
      <c r="D72" s="299" t="s">
        <v>156</v>
      </c>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1"/>
    </row>
    <row r="73" spans="1:64" s="2" customFormat="1" ht="11.25" customHeight="1">
      <c r="A73" s="25"/>
      <c r="B73" s="84"/>
      <c r="C73" s="84"/>
      <c r="D73" s="299" t="s">
        <v>375</v>
      </c>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301"/>
    </row>
    <row r="74" spans="1:64" s="2" customFormat="1" ht="11.25" customHeight="1">
      <c r="A74" s="25"/>
      <c r="B74" s="84"/>
      <c r="C74" s="84"/>
      <c r="D74" s="299" t="s">
        <v>374</v>
      </c>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1"/>
    </row>
    <row r="75" spans="1:64" s="2" customFormat="1" ht="11.25" customHeight="1">
      <c r="A75" s="25"/>
      <c r="B75" s="84"/>
      <c r="C75" s="84"/>
      <c r="D75" s="299" t="s">
        <v>157</v>
      </c>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1"/>
    </row>
    <row r="76" spans="1:64" s="2" customFormat="1" ht="11.25" customHeight="1">
      <c r="A76" s="25"/>
      <c r="B76" s="84"/>
      <c r="C76" s="84"/>
      <c r="D76" s="299" t="s">
        <v>158</v>
      </c>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1"/>
    </row>
    <row r="77" spans="1:64" s="2" customFormat="1" ht="11.25" customHeight="1">
      <c r="A77" s="25"/>
      <c r="B77" s="84"/>
      <c r="C77" s="84"/>
      <c r="D77" s="299" t="s">
        <v>159</v>
      </c>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1"/>
    </row>
    <row r="78" spans="1:64" s="2" customFormat="1" ht="11.25" customHeight="1">
      <c r="A78" s="25"/>
      <c r="B78" s="84"/>
      <c r="C78" s="84"/>
      <c r="D78" s="497" t="s">
        <v>160</v>
      </c>
      <c r="E78" s="497"/>
      <c r="F78" s="497"/>
      <c r="G78" s="497"/>
      <c r="H78" s="164" t="s">
        <v>161</v>
      </c>
      <c r="I78" s="299"/>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530"/>
      <c r="BL78" s="138" t="s">
        <v>246</v>
      </c>
    </row>
    <row r="79" spans="1:64" s="1" customFormat="1" ht="10.5">
      <c r="A79" s="68"/>
      <c r="B79" s="26"/>
      <c r="C79" s="26"/>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90"/>
      <c r="AN79" s="91"/>
      <c r="AO79" s="9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ht="10.5">
      <c r="A80" s="469" t="s">
        <v>14</v>
      </c>
      <c r="B80" s="470"/>
      <c r="C80" s="471"/>
      <c r="D80" s="333" t="s">
        <v>163</v>
      </c>
      <c r="E80" s="334"/>
      <c r="F80" s="334"/>
      <c r="G80" s="334"/>
      <c r="H80" s="334"/>
      <c r="I80" s="335"/>
      <c r="J80" s="333" t="s">
        <v>16</v>
      </c>
      <c r="K80" s="334"/>
      <c r="L80" s="334"/>
      <c r="M80" s="334"/>
      <c r="N80" s="334"/>
      <c r="O80" s="334"/>
      <c r="P80" s="334"/>
      <c r="Q80" s="334"/>
      <c r="R80" s="334"/>
      <c r="S80" s="334"/>
      <c r="T80" s="334"/>
      <c r="U80" s="334"/>
      <c r="V80" s="334"/>
      <c r="W80" s="334"/>
      <c r="X80" s="334"/>
      <c r="Y80" s="335"/>
      <c r="Z80" s="333" t="s">
        <v>18</v>
      </c>
      <c r="AA80" s="334"/>
      <c r="AB80" s="334"/>
      <c r="AC80" s="334"/>
      <c r="AD80" s="334"/>
      <c r="AE80" s="334"/>
      <c r="AF80" s="334"/>
      <c r="AG80" s="334"/>
      <c r="AH80" s="334"/>
      <c r="AI80" s="334"/>
      <c r="AJ80" s="334"/>
      <c r="AK80" s="334"/>
      <c r="AL80" s="334"/>
      <c r="AM80" s="334"/>
      <c r="AN80" s="335"/>
      <c r="AO80" s="333" t="s">
        <v>19</v>
      </c>
      <c r="AP80" s="334"/>
      <c r="AQ80" s="334"/>
      <c r="AR80" s="334"/>
      <c r="AS80" s="334"/>
      <c r="AT80" s="334"/>
      <c r="AU80" s="334"/>
      <c r="AV80" s="334"/>
      <c r="AW80" s="334"/>
      <c r="AX80" s="334"/>
      <c r="AY80" s="335"/>
      <c r="AZ80" s="333" t="s">
        <v>89</v>
      </c>
      <c r="BA80" s="334"/>
      <c r="BB80" s="334"/>
      <c r="BC80" s="334"/>
      <c r="BD80" s="334"/>
      <c r="BE80" s="334"/>
      <c r="BF80" s="334"/>
      <c r="BG80" s="334"/>
      <c r="BH80" s="334"/>
      <c r="BI80" s="334"/>
      <c r="BJ80" s="334"/>
      <c r="BK80" s="334"/>
      <c r="BL80" s="335"/>
    </row>
    <row r="81" spans="1:64" ht="22.5" customHeight="1">
      <c r="A81" s="469"/>
      <c r="B81" s="470"/>
      <c r="C81" s="471"/>
      <c r="D81" s="391"/>
      <c r="E81" s="392"/>
      <c r="F81" s="392"/>
      <c r="G81" s="392"/>
      <c r="H81" s="392"/>
      <c r="I81" s="393"/>
      <c r="J81" s="297"/>
      <c r="K81" s="349"/>
      <c r="L81" s="349"/>
      <c r="M81" s="349"/>
      <c r="N81" s="349"/>
      <c r="O81" s="349"/>
      <c r="P81" s="349"/>
      <c r="Q81" s="349"/>
      <c r="R81" s="349"/>
      <c r="S81" s="349"/>
      <c r="T81" s="349"/>
      <c r="U81" s="349"/>
      <c r="V81" s="349"/>
      <c r="W81" s="349"/>
      <c r="X81" s="349"/>
      <c r="Y81" s="298"/>
      <c r="Z81" s="297"/>
      <c r="AA81" s="349"/>
      <c r="AB81" s="349"/>
      <c r="AC81" s="349"/>
      <c r="AD81" s="349"/>
      <c r="AE81" s="349"/>
      <c r="AF81" s="349"/>
      <c r="AG81" s="349"/>
      <c r="AH81" s="349"/>
      <c r="AI81" s="349"/>
      <c r="AJ81" s="349"/>
      <c r="AK81" s="349"/>
      <c r="AL81" s="349"/>
      <c r="AM81" s="349"/>
      <c r="AN81" s="298"/>
      <c r="AO81" s="280"/>
      <c r="AP81" s="281"/>
      <c r="AQ81" s="281"/>
      <c r="AR81" s="281"/>
      <c r="AS81" s="281"/>
      <c r="AT81" s="281"/>
      <c r="AU81" s="281"/>
      <c r="AV81" s="281"/>
      <c r="AW81" s="281"/>
      <c r="AX81" s="281"/>
      <c r="AY81" s="282"/>
      <c r="AZ81" s="534"/>
      <c r="BA81" s="535"/>
      <c r="BB81" s="535"/>
      <c r="BC81" s="535"/>
      <c r="BD81" s="535"/>
      <c r="BE81" s="535"/>
      <c r="BF81" s="535"/>
      <c r="BG81" s="535"/>
      <c r="BH81" s="535"/>
      <c r="BI81" s="535"/>
      <c r="BJ81" s="535"/>
      <c r="BK81" s="535"/>
      <c r="BL81" s="536"/>
    </row>
    <row r="82" spans="1:64" ht="22.5" customHeight="1">
      <c r="A82" s="346"/>
      <c r="B82" s="347"/>
      <c r="C82" s="348"/>
      <c r="D82" s="385"/>
      <c r="E82" s="386"/>
      <c r="F82" s="386"/>
      <c r="G82" s="386"/>
      <c r="H82" s="386"/>
      <c r="I82" s="387"/>
      <c r="J82" s="295"/>
      <c r="K82" s="350"/>
      <c r="L82" s="350"/>
      <c r="M82" s="350"/>
      <c r="N82" s="350"/>
      <c r="O82" s="350"/>
      <c r="P82" s="350"/>
      <c r="Q82" s="350"/>
      <c r="R82" s="350"/>
      <c r="S82" s="350"/>
      <c r="T82" s="350"/>
      <c r="U82" s="350"/>
      <c r="V82" s="350"/>
      <c r="W82" s="350"/>
      <c r="X82" s="350"/>
      <c r="Y82" s="296"/>
      <c r="Z82" s="295"/>
      <c r="AA82" s="350"/>
      <c r="AB82" s="350"/>
      <c r="AC82" s="350"/>
      <c r="AD82" s="350"/>
      <c r="AE82" s="350"/>
      <c r="AF82" s="350"/>
      <c r="AG82" s="350"/>
      <c r="AH82" s="350"/>
      <c r="AI82" s="350"/>
      <c r="AJ82" s="350"/>
      <c r="AK82" s="350"/>
      <c r="AL82" s="350"/>
      <c r="AM82" s="350"/>
      <c r="AN82" s="296"/>
      <c r="AO82" s="283"/>
      <c r="AP82" s="284"/>
      <c r="AQ82" s="284"/>
      <c r="AR82" s="284"/>
      <c r="AS82" s="284"/>
      <c r="AT82" s="284"/>
      <c r="AU82" s="284"/>
      <c r="AV82" s="284"/>
      <c r="AW82" s="284"/>
      <c r="AX82" s="284"/>
      <c r="AY82" s="285"/>
      <c r="AZ82" s="527"/>
      <c r="BA82" s="528"/>
      <c r="BB82" s="528"/>
      <c r="BC82" s="528"/>
      <c r="BD82" s="528"/>
      <c r="BE82" s="528"/>
      <c r="BF82" s="528"/>
      <c r="BG82" s="528"/>
      <c r="BH82" s="528"/>
      <c r="BI82" s="528"/>
      <c r="BJ82" s="528"/>
      <c r="BK82" s="528"/>
      <c r="BL82" s="529"/>
    </row>
    <row r="83" spans="1:64" s="2" customFormat="1" ht="10.5">
      <c r="A83" s="23"/>
      <c r="B83" s="24"/>
      <c r="C83" s="24"/>
      <c r="D83" s="22" t="s">
        <v>164</v>
      </c>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39"/>
      <c r="AN83" s="22"/>
      <c r="AO83" s="39"/>
      <c r="AP83" s="31"/>
      <c r="AQ83" s="31"/>
      <c r="AR83" s="31"/>
      <c r="AS83" s="31"/>
      <c r="AT83" s="31"/>
      <c r="AU83" s="31"/>
      <c r="AV83" s="31"/>
      <c r="AW83" s="31"/>
      <c r="AX83" s="31"/>
      <c r="AY83" s="31"/>
      <c r="AZ83" s="31"/>
      <c r="BA83" s="31"/>
      <c r="BB83" s="31"/>
      <c r="BC83" s="31"/>
      <c r="BD83" s="31"/>
      <c r="BE83" s="31"/>
      <c r="BF83" s="31"/>
      <c r="BG83" s="31"/>
      <c r="BH83" s="31"/>
      <c r="BI83" s="31"/>
      <c r="BJ83" s="31"/>
      <c r="BK83" s="31"/>
      <c r="BL83" s="138"/>
    </row>
    <row r="84" spans="1:64" s="2" customFormat="1" ht="10.5">
      <c r="A84" s="25"/>
      <c r="B84" s="84"/>
      <c r="C84" s="84"/>
      <c r="D84" s="31" t="s">
        <v>165</v>
      </c>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40"/>
      <c r="AN84" s="31"/>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138"/>
    </row>
    <row r="85" spans="1:64" s="2" customFormat="1" ht="10.5">
      <c r="A85" s="25"/>
      <c r="B85" s="84"/>
      <c r="C85" s="84"/>
      <c r="D85" s="31" t="s">
        <v>166</v>
      </c>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40"/>
      <c r="AN85" s="31"/>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138"/>
    </row>
    <row r="86" spans="1:64" s="2" customFormat="1" ht="10.5">
      <c r="A86" s="25"/>
      <c r="B86" s="84"/>
      <c r="C86" s="84"/>
      <c r="D86" s="497" t="s">
        <v>167</v>
      </c>
      <c r="E86" s="497"/>
      <c r="F86" s="497"/>
      <c r="G86" s="497"/>
      <c r="H86" s="164" t="s">
        <v>161</v>
      </c>
      <c r="I86" s="299"/>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0"/>
      <c r="AV86" s="300"/>
      <c r="AW86" s="300"/>
      <c r="AX86" s="300"/>
      <c r="AY86" s="300"/>
      <c r="AZ86" s="300"/>
      <c r="BA86" s="300"/>
      <c r="BB86" s="300"/>
      <c r="BC86" s="300"/>
      <c r="BD86" s="300"/>
      <c r="BE86" s="300"/>
      <c r="BF86" s="300"/>
      <c r="BG86" s="300"/>
      <c r="BH86" s="300"/>
      <c r="BI86" s="300"/>
      <c r="BJ86" s="300"/>
      <c r="BK86" s="530"/>
      <c r="BL86" s="138" t="s">
        <v>246</v>
      </c>
    </row>
    <row r="87" spans="1:64" s="2" customFormat="1" ht="10.5">
      <c r="A87" s="68"/>
      <c r="B87" s="26"/>
      <c r="C87" s="26"/>
      <c r="D87" s="163"/>
      <c r="E87" s="163"/>
      <c r="F87" s="163"/>
      <c r="G87" s="163"/>
      <c r="H87" s="163"/>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163"/>
      <c r="AM87" s="165"/>
      <c r="AN87" s="27"/>
      <c r="AO87" s="90"/>
      <c r="AP87" s="31"/>
      <c r="AQ87" s="31"/>
      <c r="AR87" s="31"/>
      <c r="AS87" s="31"/>
      <c r="AT87" s="31"/>
      <c r="AU87" s="31"/>
      <c r="AV87" s="31"/>
      <c r="AW87" s="31"/>
      <c r="AX87" s="31"/>
      <c r="AY87" s="31"/>
      <c r="AZ87" s="31"/>
      <c r="BA87" s="31"/>
      <c r="BB87" s="31"/>
      <c r="BC87" s="31"/>
      <c r="BD87" s="31"/>
      <c r="BE87" s="31"/>
      <c r="BF87" s="31"/>
      <c r="BG87" s="31"/>
      <c r="BH87" s="31"/>
      <c r="BI87" s="31"/>
      <c r="BJ87" s="31"/>
      <c r="BK87" s="31"/>
      <c r="BL87" s="138"/>
    </row>
    <row r="88" spans="1:64" ht="10.5">
      <c r="A88" s="343" t="s">
        <v>20</v>
      </c>
      <c r="B88" s="344"/>
      <c r="C88" s="345"/>
      <c r="D88" s="333" t="s">
        <v>163</v>
      </c>
      <c r="E88" s="334"/>
      <c r="F88" s="334"/>
      <c r="G88" s="334"/>
      <c r="H88" s="334"/>
      <c r="I88" s="335"/>
      <c r="J88" s="333" t="s">
        <v>16</v>
      </c>
      <c r="K88" s="334"/>
      <c r="L88" s="334"/>
      <c r="M88" s="334"/>
      <c r="N88" s="334"/>
      <c r="O88" s="334"/>
      <c r="P88" s="334"/>
      <c r="Q88" s="334"/>
      <c r="R88" s="334"/>
      <c r="S88" s="334"/>
      <c r="T88" s="334"/>
      <c r="U88" s="334"/>
      <c r="V88" s="334"/>
      <c r="W88" s="334"/>
      <c r="X88" s="334"/>
      <c r="Y88" s="335"/>
      <c r="Z88" s="333" t="s">
        <v>18</v>
      </c>
      <c r="AA88" s="334"/>
      <c r="AB88" s="334"/>
      <c r="AC88" s="334"/>
      <c r="AD88" s="334"/>
      <c r="AE88" s="334"/>
      <c r="AF88" s="334"/>
      <c r="AG88" s="334"/>
      <c r="AH88" s="334"/>
      <c r="AI88" s="334"/>
      <c r="AJ88" s="334"/>
      <c r="AK88" s="334"/>
      <c r="AL88" s="334"/>
      <c r="AM88" s="334"/>
      <c r="AN88" s="335"/>
      <c r="AO88" s="333" t="s">
        <v>19</v>
      </c>
      <c r="AP88" s="334"/>
      <c r="AQ88" s="334"/>
      <c r="AR88" s="334"/>
      <c r="AS88" s="334"/>
      <c r="AT88" s="334"/>
      <c r="AU88" s="334"/>
      <c r="AV88" s="334"/>
      <c r="AW88" s="334"/>
      <c r="AX88" s="334"/>
      <c r="AY88" s="335"/>
      <c r="AZ88" s="333" t="s">
        <v>89</v>
      </c>
      <c r="BA88" s="334"/>
      <c r="BB88" s="334"/>
      <c r="BC88" s="334"/>
      <c r="BD88" s="334"/>
      <c r="BE88" s="334"/>
      <c r="BF88" s="334"/>
      <c r="BG88" s="334"/>
      <c r="BH88" s="334"/>
      <c r="BI88" s="334"/>
      <c r="BJ88" s="334"/>
      <c r="BK88" s="334"/>
      <c r="BL88" s="335"/>
    </row>
    <row r="89" spans="1:64" ht="22.5" customHeight="1">
      <c r="A89" s="469"/>
      <c r="B89" s="470"/>
      <c r="C89" s="471"/>
      <c r="D89" s="391"/>
      <c r="E89" s="392"/>
      <c r="F89" s="392"/>
      <c r="G89" s="392"/>
      <c r="H89" s="392"/>
      <c r="I89" s="393"/>
      <c r="J89" s="297"/>
      <c r="K89" s="349"/>
      <c r="L89" s="349"/>
      <c r="M89" s="349"/>
      <c r="N89" s="349"/>
      <c r="O89" s="349"/>
      <c r="P89" s="349"/>
      <c r="Q89" s="349"/>
      <c r="R89" s="349"/>
      <c r="S89" s="349"/>
      <c r="T89" s="349"/>
      <c r="U89" s="349"/>
      <c r="V89" s="349"/>
      <c r="W89" s="349"/>
      <c r="X89" s="349"/>
      <c r="Y89" s="298"/>
      <c r="Z89" s="297"/>
      <c r="AA89" s="349"/>
      <c r="AB89" s="349"/>
      <c r="AC89" s="349"/>
      <c r="AD89" s="349"/>
      <c r="AE89" s="349"/>
      <c r="AF89" s="349"/>
      <c r="AG89" s="349"/>
      <c r="AH89" s="349"/>
      <c r="AI89" s="349"/>
      <c r="AJ89" s="349"/>
      <c r="AK89" s="349"/>
      <c r="AL89" s="349"/>
      <c r="AM89" s="349"/>
      <c r="AN89" s="298"/>
      <c r="AO89" s="280"/>
      <c r="AP89" s="281"/>
      <c r="AQ89" s="281"/>
      <c r="AR89" s="281"/>
      <c r="AS89" s="281"/>
      <c r="AT89" s="281"/>
      <c r="AU89" s="281"/>
      <c r="AV89" s="281"/>
      <c r="AW89" s="281"/>
      <c r="AX89" s="281"/>
      <c r="AY89" s="282"/>
      <c r="AZ89" s="534"/>
      <c r="BA89" s="535"/>
      <c r="BB89" s="535"/>
      <c r="BC89" s="535"/>
      <c r="BD89" s="535"/>
      <c r="BE89" s="535"/>
      <c r="BF89" s="535"/>
      <c r="BG89" s="535"/>
      <c r="BH89" s="535"/>
      <c r="BI89" s="535"/>
      <c r="BJ89" s="535"/>
      <c r="BK89" s="535"/>
      <c r="BL89" s="536"/>
    </row>
    <row r="90" spans="1:64" ht="22.5" customHeight="1">
      <c r="A90" s="346"/>
      <c r="B90" s="347"/>
      <c r="C90" s="348"/>
      <c r="D90" s="230"/>
      <c r="E90" s="231"/>
      <c r="F90" s="231"/>
      <c r="G90" s="231"/>
      <c r="H90" s="231"/>
      <c r="I90" s="232"/>
      <c r="J90" s="295"/>
      <c r="K90" s="350"/>
      <c r="L90" s="350"/>
      <c r="M90" s="350"/>
      <c r="N90" s="350"/>
      <c r="O90" s="350"/>
      <c r="P90" s="350"/>
      <c r="Q90" s="350"/>
      <c r="R90" s="350"/>
      <c r="S90" s="350"/>
      <c r="T90" s="350"/>
      <c r="U90" s="350"/>
      <c r="V90" s="350"/>
      <c r="W90" s="350"/>
      <c r="X90" s="350"/>
      <c r="Y90" s="296"/>
      <c r="Z90" s="295"/>
      <c r="AA90" s="350"/>
      <c r="AB90" s="350"/>
      <c r="AC90" s="350"/>
      <c r="AD90" s="350"/>
      <c r="AE90" s="350"/>
      <c r="AF90" s="350"/>
      <c r="AG90" s="350"/>
      <c r="AH90" s="350"/>
      <c r="AI90" s="350"/>
      <c r="AJ90" s="350"/>
      <c r="AK90" s="350"/>
      <c r="AL90" s="350"/>
      <c r="AM90" s="350"/>
      <c r="AN90" s="296"/>
      <c r="AO90" s="283"/>
      <c r="AP90" s="284"/>
      <c r="AQ90" s="284"/>
      <c r="AR90" s="284"/>
      <c r="AS90" s="284"/>
      <c r="AT90" s="284"/>
      <c r="AU90" s="284"/>
      <c r="AV90" s="284"/>
      <c r="AW90" s="284"/>
      <c r="AX90" s="284"/>
      <c r="AY90" s="285"/>
      <c r="AZ90" s="527"/>
      <c r="BA90" s="528"/>
      <c r="BB90" s="528"/>
      <c r="BC90" s="528"/>
      <c r="BD90" s="528"/>
      <c r="BE90" s="528"/>
      <c r="BF90" s="528"/>
      <c r="BG90" s="528"/>
      <c r="BH90" s="528"/>
      <c r="BI90" s="528"/>
      <c r="BJ90" s="528"/>
      <c r="BK90" s="528"/>
      <c r="BL90" s="529"/>
    </row>
    <row r="91" spans="1:64" s="2" customFormat="1" ht="10.5">
      <c r="A91" s="23"/>
      <c r="B91" s="24"/>
      <c r="C91" s="24"/>
      <c r="D91" s="22" t="s">
        <v>168</v>
      </c>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39"/>
      <c r="AN91" s="22"/>
      <c r="AO91" s="39"/>
      <c r="AP91" s="31"/>
      <c r="AQ91" s="31"/>
      <c r="AR91" s="31"/>
      <c r="AS91" s="31"/>
      <c r="AT91" s="31"/>
      <c r="AU91" s="31"/>
      <c r="AV91" s="31"/>
      <c r="AW91" s="31"/>
      <c r="AX91" s="31"/>
      <c r="AY91" s="31"/>
      <c r="AZ91" s="31"/>
      <c r="BA91" s="31"/>
      <c r="BB91" s="31"/>
      <c r="BC91" s="31"/>
      <c r="BD91" s="31"/>
      <c r="BE91" s="31"/>
      <c r="BF91" s="31"/>
      <c r="BG91" s="31"/>
      <c r="BH91" s="31"/>
      <c r="BI91" s="31"/>
      <c r="BJ91" s="31"/>
      <c r="BK91" s="31"/>
      <c r="BL91" s="138"/>
    </row>
    <row r="92" spans="1:64" s="2" customFormat="1" ht="10.5">
      <c r="A92" s="25"/>
      <c r="B92" s="84"/>
      <c r="C92" s="84"/>
      <c r="D92" s="31" t="s">
        <v>176</v>
      </c>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40"/>
      <c r="AN92" s="31"/>
      <c r="AO92" s="40"/>
      <c r="AP92" s="31"/>
      <c r="AQ92" s="31"/>
      <c r="AR92" s="31"/>
      <c r="AS92" s="31"/>
      <c r="AT92" s="31"/>
      <c r="AU92" s="31"/>
      <c r="AV92" s="31"/>
      <c r="AW92" s="31"/>
      <c r="AX92" s="31"/>
      <c r="AY92" s="31"/>
      <c r="AZ92" s="31"/>
      <c r="BA92" s="31"/>
      <c r="BB92" s="31"/>
      <c r="BC92" s="31"/>
      <c r="BD92" s="31"/>
      <c r="BE92" s="31"/>
      <c r="BF92" s="31"/>
      <c r="BG92" s="31"/>
      <c r="BH92" s="31"/>
      <c r="BI92" s="31"/>
      <c r="BJ92" s="31"/>
      <c r="BK92" s="31"/>
      <c r="BL92" s="138"/>
    </row>
    <row r="93" spans="1:64" s="2" customFormat="1" ht="10.5">
      <c r="A93" s="25"/>
      <c r="B93" s="84"/>
      <c r="C93" s="84"/>
      <c r="D93" s="31" t="s">
        <v>177</v>
      </c>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40"/>
      <c r="AN93" s="31"/>
      <c r="AO93" s="40"/>
      <c r="AP93" s="31"/>
      <c r="AQ93" s="31"/>
      <c r="AR93" s="31"/>
      <c r="AS93" s="31"/>
      <c r="AT93" s="31"/>
      <c r="AU93" s="31"/>
      <c r="AV93" s="31"/>
      <c r="AW93" s="31"/>
      <c r="AX93" s="31"/>
      <c r="AY93" s="31"/>
      <c r="AZ93" s="31"/>
      <c r="BA93" s="31"/>
      <c r="BB93" s="31"/>
      <c r="BC93" s="31"/>
      <c r="BD93" s="31"/>
      <c r="BE93" s="31"/>
      <c r="BF93" s="31"/>
      <c r="BG93" s="31"/>
      <c r="BH93" s="31"/>
      <c r="BI93" s="31"/>
      <c r="BJ93" s="31"/>
      <c r="BK93" s="31"/>
      <c r="BL93" s="138"/>
    </row>
    <row r="94" spans="1:64" s="2" customFormat="1" ht="10.5">
      <c r="A94" s="25"/>
      <c r="B94" s="84"/>
      <c r="C94" s="84"/>
      <c r="D94" s="31" t="s">
        <v>169</v>
      </c>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40"/>
      <c r="AN94" s="31"/>
      <c r="AO94" s="40"/>
      <c r="AP94" s="31"/>
      <c r="AQ94" s="31"/>
      <c r="AR94" s="31"/>
      <c r="AS94" s="31"/>
      <c r="AT94" s="31"/>
      <c r="AU94" s="31"/>
      <c r="AV94" s="31"/>
      <c r="AW94" s="31"/>
      <c r="AX94" s="31"/>
      <c r="AY94" s="31"/>
      <c r="AZ94" s="31"/>
      <c r="BA94" s="31"/>
      <c r="BB94" s="31"/>
      <c r="BC94" s="31"/>
      <c r="BD94" s="31"/>
      <c r="BE94" s="31"/>
      <c r="BF94" s="31"/>
      <c r="BG94" s="31"/>
      <c r="BH94" s="31"/>
      <c r="BI94" s="31"/>
      <c r="BJ94" s="31"/>
      <c r="BK94" s="31"/>
      <c r="BL94" s="138"/>
    </row>
    <row r="95" spans="1:64" s="2" customFormat="1" ht="10.5">
      <c r="A95" s="25"/>
      <c r="B95" s="84"/>
      <c r="C95" s="84"/>
      <c r="D95" s="31" t="s">
        <v>247</v>
      </c>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40"/>
      <c r="AN95" s="31"/>
      <c r="AO95" s="40"/>
      <c r="AP95" s="31"/>
      <c r="AQ95" s="31"/>
      <c r="AR95" s="31"/>
      <c r="AS95" s="31"/>
      <c r="AT95" s="31"/>
      <c r="AU95" s="31"/>
      <c r="AV95" s="31"/>
      <c r="AW95" s="31"/>
      <c r="AX95" s="31"/>
      <c r="AY95" s="31"/>
      <c r="AZ95" s="31"/>
      <c r="BA95" s="31"/>
      <c r="BB95" s="31"/>
      <c r="BC95" s="31"/>
      <c r="BD95" s="31"/>
      <c r="BE95" s="31"/>
      <c r="BF95" s="31"/>
      <c r="BG95" s="31"/>
      <c r="BH95" s="31"/>
      <c r="BI95" s="31"/>
      <c r="BJ95" s="31"/>
      <c r="BK95" s="31"/>
      <c r="BL95" s="138"/>
    </row>
    <row r="96" spans="1:64" s="2" customFormat="1" ht="10.5">
      <c r="A96" s="25"/>
      <c r="B96" s="84"/>
      <c r="C96" s="84"/>
      <c r="D96" s="31" t="s">
        <v>248</v>
      </c>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40"/>
      <c r="AN96" s="31"/>
      <c r="AO96" s="40"/>
      <c r="AP96" s="31"/>
      <c r="AQ96" s="31"/>
      <c r="AR96" s="31"/>
      <c r="AS96" s="31"/>
      <c r="AT96" s="31"/>
      <c r="AU96" s="31"/>
      <c r="AV96" s="31"/>
      <c r="AW96" s="31"/>
      <c r="AX96" s="31"/>
      <c r="AY96" s="31"/>
      <c r="AZ96" s="31"/>
      <c r="BA96" s="31"/>
      <c r="BB96" s="31"/>
      <c r="BC96" s="31"/>
      <c r="BD96" s="31"/>
      <c r="BE96" s="31"/>
      <c r="BF96" s="31"/>
      <c r="BG96" s="31"/>
      <c r="BH96" s="31"/>
      <c r="BI96" s="31"/>
      <c r="BJ96" s="31"/>
      <c r="BK96" s="31"/>
      <c r="BL96" s="138"/>
    </row>
    <row r="97" spans="1:64" s="2" customFormat="1" ht="13.5" customHeight="1">
      <c r="A97" s="68"/>
      <c r="B97" s="26"/>
      <c r="C97" s="26"/>
      <c r="D97" s="496" t="s">
        <v>249</v>
      </c>
      <c r="E97" s="496"/>
      <c r="F97" s="496"/>
      <c r="G97" s="496"/>
      <c r="H97" s="163" t="s">
        <v>161</v>
      </c>
      <c r="I97" s="537"/>
      <c r="J97" s="538"/>
      <c r="K97" s="538"/>
      <c r="L97" s="538"/>
      <c r="M97" s="538"/>
      <c r="N97" s="538"/>
      <c r="O97" s="538"/>
      <c r="P97" s="538"/>
      <c r="Q97" s="538"/>
      <c r="R97" s="538"/>
      <c r="S97" s="538"/>
      <c r="T97" s="538"/>
      <c r="U97" s="538"/>
      <c r="V97" s="538"/>
      <c r="W97" s="538"/>
      <c r="X97" s="538"/>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8"/>
      <c r="AY97" s="538"/>
      <c r="AZ97" s="538"/>
      <c r="BA97" s="538"/>
      <c r="BB97" s="538"/>
      <c r="BC97" s="538"/>
      <c r="BD97" s="538"/>
      <c r="BE97" s="538"/>
      <c r="BF97" s="538"/>
      <c r="BG97" s="538"/>
      <c r="BH97" s="538"/>
      <c r="BI97" s="538"/>
      <c r="BJ97" s="538"/>
      <c r="BK97" s="539"/>
      <c r="BL97" s="139" t="s">
        <v>246</v>
      </c>
    </row>
    <row r="98" spans="1:64" s="2" customFormat="1" ht="13.5" customHeight="1">
      <c r="A98" s="185"/>
      <c r="B98" s="99"/>
      <c r="C98" s="99"/>
      <c r="D98" s="186"/>
      <c r="E98" s="186"/>
      <c r="F98" s="186"/>
      <c r="G98" s="186"/>
      <c r="H98" s="186"/>
      <c r="I98" s="187"/>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9"/>
      <c r="BL98" s="190"/>
    </row>
    <row r="99" spans="1:64" s="2" customFormat="1" ht="13.5" customHeight="1">
      <c r="A99" s="185"/>
      <c r="B99" s="99"/>
      <c r="C99" s="99"/>
      <c r="D99" s="186"/>
      <c r="E99" s="186"/>
      <c r="F99" s="186"/>
      <c r="G99" s="186"/>
      <c r="H99" s="186"/>
      <c r="I99" s="187"/>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9"/>
      <c r="BL99" s="190"/>
    </row>
    <row r="100" spans="1:64" s="2" customFormat="1" ht="13.5" customHeight="1">
      <c r="A100" s="185"/>
      <c r="B100" s="99"/>
      <c r="C100" s="99"/>
      <c r="D100" s="186"/>
      <c r="E100" s="186"/>
      <c r="F100" s="186"/>
      <c r="G100" s="186"/>
      <c r="H100" s="186"/>
      <c r="I100" s="187"/>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9"/>
      <c r="BL100" s="190"/>
    </row>
    <row r="101" spans="1:64" s="2" customFormat="1" ht="13.5" customHeight="1">
      <c r="A101" s="185"/>
      <c r="B101" s="99"/>
      <c r="C101" s="99"/>
      <c r="D101" s="186"/>
      <c r="E101" s="186"/>
      <c r="F101" s="186"/>
      <c r="G101" s="186"/>
      <c r="H101" s="186"/>
      <c r="I101" s="187"/>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9"/>
      <c r="BL101" s="190"/>
    </row>
    <row r="102" spans="1:64" s="2" customFormat="1" ht="13.5" customHeight="1">
      <c r="A102" s="185"/>
      <c r="B102" s="99"/>
      <c r="C102" s="99"/>
      <c r="D102" s="186"/>
      <c r="E102" s="186"/>
      <c r="F102" s="186"/>
      <c r="G102" s="186"/>
      <c r="H102" s="186"/>
      <c r="I102" s="187"/>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9"/>
      <c r="BL102" s="190"/>
    </row>
    <row r="103" spans="1:64" s="2" customFormat="1" ht="13.5" customHeight="1">
      <c r="A103" s="185"/>
      <c r="B103" s="99"/>
      <c r="C103" s="99"/>
      <c r="D103" s="186"/>
      <c r="E103" s="186"/>
      <c r="F103" s="186"/>
      <c r="G103" s="186"/>
      <c r="H103" s="186"/>
      <c r="I103" s="187"/>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9"/>
      <c r="BL103" s="190"/>
    </row>
    <row r="104" spans="1:64" s="2" customFormat="1" ht="13.5" customHeight="1">
      <c r="A104" s="185"/>
      <c r="B104" s="99"/>
      <c r="C104" s="99"/>
      <c r="D104" s="186"/>
      <c r="E104" s="186"/>
      <c r="F104" s="186"/>
      <c r="G104" s="186"/>
      <c r="H104" s="186"/>
      <c r="I104" s="187"/>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9"/>
      <c r="BL104" s="190"/>
    </row>
    <row r="105" spans="1:64" s="2" customFormat="1" ht="13.5" customHeight="1">
      <c r="A105" s="185"/>
      <c r="B105" s="99"/>
      <c r="C105" s="99"/>
      <c r="D105" s="186"/>
      <c r="E105" s="186"/>
      <c r="F105" s="186"/>
      <c r="G105" s="186"/>
      <c r="H105" s="186"/>
      <c r="I105" s="187"/>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9"/>
      <c r="BL105" s="190"/>
    </row>
    <row r="106" spans="1:64" s="2" customFormat="1" ht="13.5" customHeight="1">
      <c r="A106" s="185"/>
      <c r="B106" s="99"/>
      <c r="C106" s="99"/>
      <c r="D106" s="186"/>
      <c r="E106" s="186"/>
      <c r="F106" s="186"/>
      <c r="G106" s="186"/>
      <c r="H106" s="186"/>
      <c r="I106" s="187"/>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9"/>
      <c r="BL106" s="190"/>
    </row>
    <row r="107" spans="1:64" s="2" customFormat="1" ht="13.5" customHeight="1">
      <c r="A107" s="185"/>
      <c r="B107" s="99"/>
      <c r="C107" s="99"/>
      <c r="D107" s="186"/>
      <c r="E107" s="186"/>
      <c r="F107" s="186"/>
      <c r="G107" s="186"/>
      <c r="H107" s="186"/>
      <c r="I107" s="187"/>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9"/>
      <c r="BL107" s="190"/>
    </row>
    <row r="108" spans="1:64" s="2" customFormat="1" ht="13.5" customHeight="1">
      <c r="A108" s="185"/>
      <c r="B108" s="99"/>
      <c r="C108" s="99"/>
      <c r="D108" s="186"/>
      <c r="E108" s="186"/>
      <c r="F108" s="186"/>
      <c r="G108" s="186"/>
      <c r="H108" s="186"/>
      <c r="I108" s="187"/>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9"/>
      <c r="BL108" s="190"/>
    </row>
    <row r="109" spans="1:64" s="2" customFormat="1" ht="13.5" customHeight="1">
      <c r="A109" s="185"/>
      <c r="B109" s="99"/>
      <c r="C109" s="99"/>
      <c r="D109" s="186"/>
      <c r="E109" s="186"/>
      <c r="F109" s="186"/>
      <c r="G109" s="186"/>
      <c r="H109" s="186"/>
      <c r="I109" s="187"/>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9"/>
      <c r="BL109" s="190"/>
    </row>
    <row r="110" spans="1:64" s="2" customFormat="1" ht="13.5" customHeight="1">
      <c r="A110" s="185"/>
      <c r="B110" s="99"/>
      <c r="C110" s="99"/>
      <c r="D110" s="186"/>
      <c r="E110" s="186"/>
      <c r="F110" s="186"/>
      <c r="G110" s="186"/>
      <c r="H110" s="186"/>
      <c r="I110" s="187"/>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9"/>
      <c r="BL110" s="190"/>
    </row>
    <row r="111" spans="1:64" s="2" customFormat="1" ht="13.5" customHeight="1">
      <c r="A111" s="185"/>
      <c r="B111" s="99"/>
      <c r="C111" s="99"/>
      <c r="D111" s="186"/>
      <c r="E111" s="186"/>
      <c r="F111" s="186"/>
      <c r="G111" s="186"/>
      <c r="H111" s="186"/>
      <c r="I111" s="187"/>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9"/>
      <c r="BL111" s="190"/>
    </row>
    <row r="112" spans="1:64" s="2" customFormat="1" ht="13.5" customHeight="1">
      <c r="A112" s="185"/>
      <c r="B112" s="99"/>
      <c r="C112" s="99"/>
      <c r="D112" s="186"/>
      <c r="E112" s="186"/>
      <c r="F112" s="186"/>
      <c r="G112" s="186"/>
      <c r="H112" s="186"/>
      <c r="I112" s="187"/>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9"/>
      <c r="BL112" s="190"/>
    </row>
    <row r="113" spans="1:64" s="2" customFormat="1" ht="13.5" customHeight="1">
      <c r="A113" s="185"/>
      <c r="B113" s="99"/>
      <c r="C113" s="99"/>
      <c r="D113" s="186"/>
      <c r="E113" s="186"/>
      <c r="F113" s="186"/>
      <c r="G113" s="186"/>
      <c r="H113" s="186"/>
      <c r="I113" s="187"/>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9"/>
      <c r="BL113" s="190"/>
    </row>
    <row r="114" spans="1:64" s="2" customFormat="1" ht="13.5" customHeight="1">
      <c r="A114" s="185"/>
      <c r="B114" s="99"/>
      <c r="C114" s="99"/>
      <c r="D114" s="186"/>
      <c r="E114" s="186"/>
      <c r="F114" s="186"/>
      <c r="G114" s="186"/>
      <c r="H114" s="186"/>
      <c r="I114" s="187"/>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9"/>
      <c r="BL114" s="190"/>
    </row>
    <row r="115" spans="1:64" s="2" customFormat="1" ht="13.5" customHeight="1">
      <c r="A115" s="185"/>
      <c r="B115" s="99"/>
      <c r="C115" s="99"/>
      <c r="D115" s="186"/>
      <c r="E115" s="186"/>
      <c r="F115" s="186"/>
      <c r="G115" s="186"/>
      <c r="H115" s="186"/>
      <c r="I115" s="187"/>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9"/>
      <c r="BL115" s="190"/>
    </row>
    <row r="116" spans="1:64" s="2" customFormat="1" ht="10.5">
      <c r="A116" s="69"/>
      <c r="B116" s="69"/>
      <c r="C116" s="69"/>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92"/>
      <c r="AO116" s="93"/>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row>
    <row r="117" spans="1:64" s="2" customFormat="1" ht="10.5">
      <c r="A117" s="99"/>
      <c r="B117" s="99"/>
      <c r="C117" s="99"/>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92"/>
      <c r="AO117" s="93"/>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row>
    <row r="118" spans="1:64" s="2" customFormat="1" ht="11.25">
      <c r="A118" s="145" t="s">
        <v>71</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0"/>
      <c r="AO118" s="40"/>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row>
    <row r="119" spans="1:64" ht="10.5">
      <c r="A119" s="324" t="s">
        <v>21</v>
      </c>
      <c r="B119" s="325"/>
      <c r="C119" s="326"/>
      <c r="D119" s="333" t="s">
        <v>17</v>
      </c>
      <c r="E119" s="334"/>
      <c r="F119" s="335"/>
      <c r="G119" s="333" t="s">
        <v>22</v>
      </c>
      <c r="H119" s="334"/>
      <c r="I119" s="335"/>
      <c r="J119" s="33"/>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45"/>
      <c r="AO119" s="3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ht="10.5">
      <c r="A120" s="482"/>
      <c r="B120" s="483"/>
      <c r="C120" s="484"/>
      <c r="D120" s="498">
        <v>10</v>
      </c>
      <c r="E120" s="499"/>
      <c r="F120" s="500"/>
      <c r="G120" s="498">
        <v>10</v>
      </c>
      <c r="H120" s="499"/>
      <c r="I120" s="500"/>
      <c r="J120" s="19"/>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71"/>
      <c r="AO120" s="38"/>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1:64" ht="42" customHeight="1">
      <c r="A121" s="482"/>
      <c r="B121" s="483"/>
      <c r="C121" s="484"/>
      <c r="D121" s="324" t="s">
        <v>23</v>
      </c>
      <c r="E121" s="325"/>
      <c r="F121" s="325"/>
      <c r="G121" s="326"/>
      <c r="H121" s="324" t="s">
        <v>5</v>
      </c>
      <c r="I121" s="325"/>
      <c r="J121" s="325"/>
      <c r="K121" s="325"/>
      <c r="L121" s="326"/>
      <c r="M121" s="324" t="s">
        <v>9</v>
      </c>
      <c r="N121" s="325"/>
      <c r="O121" s="325"/>
      <c r="P121" s="325"/>
      <c r="Q121" s="326"/>
      <c r="R121" s="343" t="s">
        <v>95</v>
      </c>
      <c r="S121" s="344"/>
      <c r="T121" s="344"/>
      <c r="U121" s="344"/>
      <c r="V121" s="344"/>
      <c r="W121" s="344"/>
      <c r="X121" s="344"/>
      <c r="Y121" s="344"/>
      <c r="Z121" s="345"/>
      <c r="AA121" s="420" t="s">
        <v>29</v>
      </c>
      <c r="AB121" s="421"/>
      <c r="AC121" s="421"/>
      <c r="AD121" s="421"/>
      <c r="AE121" s="421"/>
      <c r="AF121" s="421"/>
      <c r="AG121" s="421"/>
      <c r="AH121" s="421"/>
      <c r="AI121" s="422"/>
      <c r="AJ121" s="420" t="s">
        <v>199</v>
      </c>
      <c r="AK121" s="421"/>
      <c r="AL121" s="421"/>
      <c r="AM121" s="421"/>
      <c r="AN121" s="421"/>
      <c r="AO121" s="421"/>
      <c r="AP121" s="421"/>
      <c r="AQ121" s="421"/>
      <c r="AR121" s="421"/>
      <c r="AS121" s="421"/>
      <c r="AT121" s="421"/>
      <c r="AU121" s="422"/>
      <c r="AV121" s="343" t="s">
        <v>35</v>
      </c>
      <c r="AW121" s="344"/>
      <c r="AX121" s="345"/>
      <c r="AY121" s="420" t="s">
        <v>290</v>
      </c>
      <c r="AZ121" s="421"/>
      <c r="BA121" s="421"/>
      <c r="BB121" s="421"/>
      <c r="BC121" s="421"/>
      <c r="BD121" s="421"/>
      <c r="BE121" s="421"/>
      <c r="BF121" s="421"/>
      <c r="BG121" s="421"/>
      <c r="BH121" s="421"/>
      <c r="BI121" s="421"/>
      <c r="BJ121" s="422"/>
      <c r="BK121" s="343" t="s">
        <v>24</v>
      </c>
      <c r="BL121" s="345"/>
    </row>
    <row r="122" spans="1:64" ht="54" customHeight="1">
      <c r="A122" s="482"/>
      <c r="B122" s="483"/>
      <c r="C122" s="484"/>
      <c r="D122" s="327"/>
      <c r="E122" s="328"/>
      <c r="F122" s="328"/>
      <c r="G122" s="329"/>
      <c r="H122" s="327"/>
      <c r="I122" s="328"/>
      <c r="J122" s="328"/>
      <c r="K122" s="328"/>
      <c r="L122" s="329"/>
      <c r="M122" s="327"/>
      <c r="N122" s="328"/>
      <c r="O122" s="328"/>
      <c r="P122" s="328"/>
      <c r="Q122" s="329"/>
      <c r="R122" s="346"/>
      <c r="S122" s="347"/>
      <c r="T122" s="347"/>
      <c r="U122" s="347"/>
      <c r="V122" s="347"/>
      <c r="W122" s="347"/>
      <c r="X122" s="347"/>
      <c r="Y122" s="347"/>
      <c r="Z122" s="348"/>
      <c r="AA122" s="376" t="s">
        <v>73</v>
      </c>
      <c r="AB122" s="377"/>
      <c r="AC122" s="394"/>
      <c r="AD122" s="420" t="s">
        <v>125</v>
      </c>
      <c r="AE122" s="421"/>
      <c r="AF122" s="422"/>
      <c r="AG122" s="420" t="s">
        <v>72</v>
      </c>
      <c r="AH122" s="421"/>
      <c r="AI122" s="422"/>
      <c r="AJ122" s="420" t="s">
        <v>26</v>
      </c>
      <c r="AK122" s="421"/>
      <c r="AL122" s="422"/>
      <c r="AM122" s="420" t="s">
        <v>27</v>
      </c>
      <c r="AN122" s="421"/>
      <c r="AO122" s="422"/>
      <c r="AP122" s="420" t="s">
        <v>25</v>
      </c>
      <c r="AQ122" s="421"/>
      <c r="AR122" s="422"/>
      <c r="AS122" s="420" t="s">
        <v>45</v>
      </c>
      <c r="AT122" s="421"/>
      <c r="AU122" s="422"/>
      <c r="AV122" s="346"/>
      <c r="AW122" s="347"/>
      <c r="AX122" s="348"/>
      <c r="AY122" s="420" t="s">
        <v>80</v>
      </c>
      <c r="AZ122" s="421"/>
      <c r="BA122" s="422"/>
      <c r="BB122" s="420" t="s">
        <v>81</v>
      </c>
      <c r="BC122" s="421"/>
      <c r="BD122" s="422"/>
      <c r="BE122" s="420" t="s">
        <v>76</v>
      </c>
      <c r="BF122" s="421"/>
      <c r="BG122" s="422"/>
      <c r="BH122" s="420" t="s">
        <v>77</v>
      </c>
      <c r="BI122" s="421"/>
      <c r="BJ122" s="422"/>
      <c r="BK122" s="346"/>
      <c r="BL122" s="348"/>
    </row>
    <row r="123" spans="1:64" ht="13.5" customHeight="1">
      <c r="A123" s="482"/>
      <c r="B123" s="483"/>
      <c r="C123" s="484"/>
      <c r="D123" s="297" t="s">
        <v>455</v>
      </c>
      <c r="E123" s="349"/>
      <c r="F123" s="349"/>
      <c r="G123" s="298"/>
      <c r="H123" s="254" t="s">
        <v>456</v>
      </c>
      <c r="I123" s="255"/>
      <c r="J123" s="255"/>
      <c r="K123" s="255"/>
      <c r="L123" s="256"/>
      <c r="M123" s="297" t="s">
        <v>457</v>
      </c>
      <c r="N123" s="349"/>
      <c r="O123" s="349"/>
      <c r="P123" s="349"/>
      <c r="Q123" s="298"/>
      <c r="R123" s="280" t="s">
        <v>579</v>
      </c>
      <c r="S123" s="281"/>
      <c r="T123" s="281"/>
      <c r="U123" s="461"/>
      <c r="V123" s="73" t="s">
        <v>200</v>
      </c>
      <c r="W123" s="460" t="s">
        <v>580</v>
      </c>
      <c r="X123" s="281"/>
      <c r="Y123" s="281"/>
      <c r="Z123" s="282"/>
      <c r="AA123" s="391" t="s">
        <v>458</v>
      </c>
      <c r="AB123" s="392"/>
      <c r="AC123" s="393"/>
      <c r="AD123" s="391"/>
      <c r="AE123" s="392"/>
      <c r="AF123" s="393"/>
      <c r="AG123" s="391"/>
      <c r="AH123" s="392"/>
      <c r="AI123" s="393"/>
      <c r="AJ123" s="391"/>
      <c r="AK123" s="392"/>
      <c r="AL123" s="393"/>
      <c r="AM123" s="391" t="s">
        <v>458</v>
      </c>
      <c r="AN123" s="392"/>
      <c r="AO123" s="393"/>
      <c r="AP123" s="391"/>
      <c r="AQ123" s="392"/>
      <c r="AR123" s="393"/>
      <c r="AS123" s="391"/>
      <c r="AT123" s="392"/>
      <c r="AU123" s="393"/>
      <c r="AV123" s="391"/>
      <c r="AW123" s="392"/>
      <c r="AX123" s="393"/>
      <c r="AY123" s="391"/>
      <c r="AZ123" s="392"/>
      <c r="BA123" s="393"/>
      <c r="BB123" s="391"/>
      <c r="BC123" s="392"/>
      <c r="BD123" s="393"/>
      <c r="BE123" s="391"/>
      <c r="BF123" s="392"/>
      <c r="BG123" s="393"/>
      <c r="BH123" s="230" t="s">
        <v>458</v>
      </c>
      <c r="BI123" s="231"/>
      <c r="BJ123" s="232"/>
      <c r="BK123" s="462">
        <v>3</v>
      </c>
      <c r="BL123" s="464"/>
    </row>
    <row r="124" spans="1:64" ht="13.5" customHeight="1">
      <c r="A124" s="482"/>
      <c r="B124" s="483"/>
      <c r="C124" s="484"/>
      <c r="D124" s="261" t="s">
        <v>462</v>
      </c>
      <c r="E124" s="262"/>
      <c r="F124" s="262"/>
      <c r="G124" s="263"/>
      <c r="H124" s="197" t="s">
        <v>459</v>
      </c>
      <c r="I124" s="198"/>
      <c r="J124" s="198"/>
      <c r="K124" s="198"/>
      <c r="L124" s="199"/>
      <c r="M124" s="261" t="s">
        <v>460</v>
      </c>
      <c r="N124" s="262"/>
      <c r="O124" s="262"/>
      <c r="P124" s="262"/>
      <c r="Q124" s="263"/>
      <c r="R124" s="191" t="s">
        <v>581</v>
      </c>
      <c r="S124" s="192"/>
      <c r="T124" s="192"/>
      <c r="U124" s="260"/>
      <c r="V124" s="74" t="s">
        <v>200</v>
      </c>
      <c r="W124" s="259" t="s">
        <v>582</v>
      </c>
      <c r="X124" s="192"/>
      <c r="Y124" s="192"/>
      <c r="Z124" s="193"/>
      <c r="AA124" s="230" t="s">
        <v>458</v>
      </c>
      <c r="AB124" s="231"/>
      <c r="AC124" s="232"/>
      <c r="AD124" s="230"/>
      <c r="AE124" s="231"/>
      <c r="AF124" s="232"/>
      <c r="AG124" s="230"/>
      <c r="AH124" s="231"/>
      <c r="AI124" s="232"/>
      <c r="AJ124" s="230"/>
      <c r="AK124" s="231"/>
      <c r="AL124" s="232"/>
      <c r="AM124" s="230"/>
      <c r="AN124" s="231"/>
      <c r="AO124" s="232"/>
      <c r="AP124" s="230" t="s">
        <v>458</v>
      </c>
      <c r="AQ124" s="231"/>
      <c r="AR124" s="232"/>
      <c r="AS124" s="230"/>
      <c r="AT124" s="231"/>
      <c r="AU124" s="232"/>
      <c r="AV124" s="230"/>
      <c r="AW124" s="231"/>
      <c r="AX124" s="232"/>
      <c r="AY124" s="230"/>
      <c r="AZ124" s="231"/>
      <c r="BA124" s="232"/>
      <c r="BB124" s="230"/>
      <c r="BC124" s="231"/>
      <c r="BD124" s="232"/>
      <c r="BE124" s="230" t="s">
        <v>458</v>
      </c>
      <c r="BF124" s="231"/>
      <c r="BG124" s="232"/>
      <c r="BH124" s="230"/>
      <c r="BI124" s="231"/>
      <c r="BJ124" s="232"/>
      <c r="BK124" s="257">
        <v>3</v>
      </c>
      <c r="BL124" s="258"/>
    </row>
    <row r="125" spans="1:64" ht="13.5" customHeight="1">
      <c r="A125" s="482"/>
      <c r="B125" s="483"/>
      <c r="C125" s="484"/>
      <c r="D125" s="261" t="s">
        <v>462</v>
      </c>
      <c r="E125" s="262"/>
      <c r="F125" s="262"/>
      <c r="G125" s="263"/>
      <c r="H125" s="197" t="s">
        <v>464</v>
      </c>
      <c r="I125" s="198"/>
      <c r="J125" s="198"/>
      <c r="K125" s="198"/>
      <c r="L125" s="199"/>
      <c r="M125" s="261" t="s">
        <v>470</v>
      </c>
      <c r="N125" s="262"/>
      <c r="O125" s="262"/>
      <c r="P125" s="262"/>
      <c r="Q125" s="263"/>
      <c r="R125" s="191" t="s">
        <v>575</v>
      </c>
      <c r="S125" s="192"/>
      <c r="T125" s="192"/>
      <c r="U125" s="260"/>
      <c r="V125" s="74" t="s">
        <v>200</v>
      </c>
      <c r="W125" s="259" t="s">
        <v>580</v>
      </c>
      <c r="X125" s="192"/>
      <c r="Y125" s="192"/>
      <c r="Z125" s="193"/>
      <c r="AA125" s="194"/>
      <c r="AB125" s="195"/>
      <c r="AC125" s="196"/>
      <c r="AD125" s="194"/>
      <c r="AE125" s="195"/>
      <c r="AF125" s="196"/>
      <c r="AG125" s="194"/>
      <c r="AH125" s="195"/>
      <c r="AI125" s="196"/>
      <c r="AJ125" s="194"/>
      <c r="AK125" s="195"/>
      <c r="AL125" s="196"/>
      <c r="AM125" s="194" t="s">
        <v>458</v>
      </c>
      <c r="AN125" s="195"/>
      <c r="AO125" s="196"/>
      <c r="AP125" s="194"/>
      <c r="AQ125" s="195"/>
      <c r="AR125" s="196"/>
      <c r="AS125" s="194"/>
      <c r="AT125" s="195"/>
      <c r="AU125" s="196"/>
      <c r="AV125" s="194"/>
      <c r="AW125" s="195"/>
      <c r="AX125" s="196"/>
      <c r="AY125" s="194"/>
      <c r="AZ125" s="195"/>
      <c r="BA125" s="196"/>
      <c r="BB125" s="194"/>
      <c r="BC125" s="195"/>
      <c r="BD125" s="196"/>
      <c r="BE125" s="194"/>
      <c r="BF125" s="195"/>
      <c r="BG125" s="196"/>
      <c r="BH125" s="194" t="s">
        <v>458</v>
      </c>
      <c r="BI125" s="195"/>
      <c r="BJ125" s="196"/>
      <c r="BK125" s="257">
        <v>3</v>
      </c>
      <c r="BL125" s="258"/>
    </row>
    <row r="126" spans="1:64" ht="13.5" customHeight="1">
      <c r="A126" s="482"/>
      <c r="B126" s="483"/>
      <c r="C126" s="484"/>
      <c r="D126" s="261" t="s">
        <v>462</v>
      </c>
      <c r="E126" s="262"/>
      <c r="F126" s="262"/>
      <c r="G126" s="263"/>
      <c r="H126" s="197" t="s">
        <v>465</v>
      </c>
      <c r="I126" s="198"/>
      <c r="J126" s="198"/>
      <c r="K126" s="198"/>
      <c r="L126" s="199"/>
      <c r="M126" s="261" t="s">
        <v>471</v>
      </c>
      <c r="N126" s="262"/>
      <c r="O126" s="262"/>
      <c r="P126" s="262"/>
      <c r="Q126" s="263"/>
      <c r="R126" s="191" t="s">
        <v>597</v>
      </c>
      <c r="S126" s="192"/>
      <c r="T126" s="192"/>
      <c r="U126" s="260"/>
      <c r="V126" s="74" t="s">
        <v>200</v>
      </c>
      <c r="W126" s="259" t="s">
        <v>596</v>
      </c>
      <c r="X126" s="192"/>
      <c r="Y126" s="192"/>
      <c r="Z126" s="193"/>
      <c r="AA126" s="194"/>
      <c r="AB126" s="195"/>
      <c r="AC126" s="196"/>
      <c r="AD126" s="194"/>
      <c r="AE126" s="195"/>
      <c r="AF126" s="196"/>
      <c r="AG126" s="194"/>
      <c r="AH126" s="195"/>
      <c r="AI126" s="196"/>
      <c r="AJ126" s="194"/>
      <c r="AK126" s="195"/>
      <c r="AL126" s="196"/>
      <c r="AM126" s="194" t="s">
        <v>458</v>
      </c>
      <c r="AN126" s="195"/>
      <c r="AO126" s="196"/>
      <c r="AP126" s="194"/>
      <c r="AQ126" s="195"/>
      <c r="AR126" s="196"/>
      <c r="AS126" s="194"/>
      <c r="AT126" s="195"/>
      <c r="AU126" s="196"/>
      <c r="AV126" s="194"/>
      <c r="AW126" s="195"/>
      <c r="AX126" s="196"/>
      <c r="AY126" s="194"/>
      <c r="AZ126" s="195"/>
      <c r="BA126" s="196"/>
      <c r="BB126" s="194"/>
      <c r="BC126" s="195"/>
      <c r="BD126" s="196"/>
      <c r="BE126" s="194"/>
      <c r="BF126" s="195"/>
      <c r="BG126" s="196"/>
      <c r="BH126" s="194" t="s">
        <v>458</v>
      </c>
      <c r="BI126" s="195"/>
      <c r="BJ126" s="196"/>
      <c r="BK126" s="257">
        <v>3</v>
      </c>
      <c r="BL126" s="258"/>
    </row>
    <row r="127" spans="1:64" ht="13.5" customHeight="1">
      <c r="A127" s="482"/>
      <c r="B127" s="483"/>
      <c r="C127" s="484"/>
      <c r="D127" s="261" t="s">
        <v>462</v>
      </c>
      <c r="E127" s="262"/>
      <c r="F127" s="262"/>
      <c r="G127" s="263"/>
      <c r="H127" s="197" t="s">
        <v>463</v>
      </c>
      <c r="I127" s="198"/>
      <c r="J127" s="198"/>
      <c r="K127" s="198"/>
      <c r="L127" s="199"/>
      <c r="M127" s="261" t="s">
        <v>394</v>
      </c>
      <c r="N127" s="262"/>
      <c r="O127" s="262"/>
      <c r="P127" s="262"/>
      <c r="Q127" s="263"/>
      <c r="R127" s="191" t="s">
        <v>597</v>
      </c>
      <c r="S127" s="192"/>
      <c r="T127" s="192"/>
      <c r="U127" s="260"/>
      <c r="V127" s="74" t="s">
        <v>200</v>
      </c>
      <c r="W127" s="259" t="s">
        <v>596</v>
      </c>
      <c r="X127" s="192"/>
      <c r="Y127" s="192"/>
      <c r="Z127" s="193"/>
      <c r="AA127" s="194"/>
      <c r="AB127" s="195"/>
      <c r="AC127" s="196"/>
      <c r="AD127" s="194"/>
      <c r="AE127" s="195"/>
      <c r="AF127" s="196"/>
      <c r="AG127" s="194"/>
      <c r="AH127" s="195"/>
      <c r="AI127" s="196"/>
      <c r="AJ127" s="194" t="s">
        <v>458</v>
      </c>
      <c r="AK127" s="195"/>
      <c r="AL127" s="196"/>
      <c r="AM127" s="194"/>
      <c r="AN127" s="195"/>
      <c r="AO127" s="196"/>
      <c r="AP127" s="194"/>
      <c r="AQ127" s="195"/>
      <c r="AR127" s="196"/>
      <c r="AS127" s="194"/>
      <c r="AT127" s="195"/>
      <c r="AU127" s="196"/>
      <c r="AV127" s="194"/>
      <c r="AW127" s="195"/>
      <c r="AX127" s="196"/>
      <c r="AY127" s="194"/>
      <c r="AZ127" s="195"/>
      <c r="BA127" s="196"/>
      <c r="BB127" s="194"/>
      <c r="BC127" s="195"/>
      <c r="BD127" s="196"/>
      <c r="BE127" s="194"/>
      <c r="BF127" s="195"/>
      <c r="BG127" s="196"/>
      <c r="BH127" s="194" t="s">
        <v>458</v>
      </c>
      <c r="BI127" s="195"/>
      <c r="BJ127" s="196"/>
      <c r="BK127" s="257">
        <v>3</v>
      </c>
      <c r="BL127" s="258"/>
    </row>
    <row r="128" spans="1:64" ht="13.5" customHeight="1">
      <c r="A128" s="482"/>
      <c r="B128" s="483"/>
      <c r="C128" s="484"/>
      <c r="D128" s="261" t="s">
        <v>462</v>
      </c>
      <c r="E128" s="262"/>
      <c r="F128" s="262"/>
      <c r="G128" s="263"/>
      <c r="H128" s="197" t="s">
        <v>466</v>
      </c>
      <c r="I128" s="198"/>
      <c r="J128" s="198"/>
      <c r="K128" s="198"/>
      <c r="L128" s="199"/>
      <c r="M128" s="261" t="s">
        <v>472</v>
      </c>
      <c r="N128" s="262"/>
      <c r="O128" s="262"/>
      <c r="P128" s="262"/>
      <c r="Q128" s="263"/>
      <c r="R128" s="191" t="s">
        <v>597</v>
      </c>
      <c r="S128" s="192"/>
      <c r="T128" s="192"/>
      <c r="U128" s="260"/>
      <c r="V128" s="74" t="s">
        <v>201</v>
      </c>
      <c r="W128" s="259" t="s">
        <v>596</v>
      </c>
      <c r="X128" s="192"/>
      <c r="Y128" s="192"/>
      <c r="Z128" s="193"/>
      <c r="AA128" s="194"/>
      <c r="AB128" s="195"/>
      <c r="AC128" s="196"/>
      <c r="AD128" s="194" t="s">
        <v>458</v>
      </c>
      <c r="AE128" s="195"/>
      <c r="AF128" s="196"/>
      <c r="AG128" s="194"/>
      <c r="AH128" s="195"/>
      <c r="AI128" s="196"/>
      <c r="AJ128" s="194" t="s">
        <v>458</v>
      </c>
      <c r="AK128" s="195"/>
      <c r="AL128" s="196"/>
      <c r="AM128" s="194"/>
      <c r="AN128" s="195"/>
      <c r="AO128" s="196"/>
      <c r="AP128" s="194"/>
      <c r="AQ128" s="195"/>
      <c r="AR128" s="196"/>
      <c r="AS128" s="194"/>
      <c r="AT128" s="195"/>
      <c r="AU128" s="196"/>
      <c r="AV128" s="194"/>
      <c r="AW128" s="195"/>
      <c r="AX128" s="196"/>
      <c r="AY128" s="194"/>
      <c r="AZ128" s="195"/>
      <c r="BA128" s="196"/>
      <c r="BB128" s="194"/>
      <c r="BC128" s="195"/>
      <c r="BD128" s="196"/>
      <c r="BE128" s="194"/>
      <c r="BF128" s="195"/>
      <c r="BG128" s="196"/>
      <c r="BH128" s="194" t="s">
        <v>458</v>
      </c>
      <c r="BI128" s="195"/>
      <c r="BJ128" s="196"/>
      <c r="BK128" s="257">
        <v>3</v>
      </c>
      <c r="BL128" s="258"/>
    </row>
    <row r="129" spans="1:64" ht="13.5" customHeight="1">
      <c r="A129" s="482"/>
      <c r="B129" s="483"/>
      <c r="C129" s="484"/>
      <c r="D129" s="261" t="s">
        <v>462</v>
      </c>
      <c r="E129" s="262"/>
      <c r="F129" s="262"/>
      <c r="G129" s="263"/>
      <c r="H129" s="197" t="s">
        <v>467</v>
      </c>
      <c r="I129" s="198"/>
      <c r="J129" s="198"/>
      <c r="K129" s="198"/>
      <c r="L129" s="199"/>
      <c r="M129" s="261" t="s">
        <v>473</v>
      </c>
      <c r="N129" s="262"/>
      <c r="O129" s="262"/>
      <c r="P129" s="262"/>
      <c r="Q129" s="263"/>
      <c r="R129" s="191" t="s">
        <v>597</v>
      </c>
      <c r="S129" s="192"/>
      <c r="T129" s="192"/>
      <c r="U129" s="260"/>
      <c r="V129" s="74" t="s">
        <v>201</v>
      </c>
      <c r="W129" s="259" t="s">
        <v>596</v>
      </c>
      <c r="X129" s="192"/>
      <c r="Y129" s="192"/>
      <c r="Z129" s="193"/>
      <c r="AA129" s="194" t="s">
        <v>458</v>
      </c>
      <c r="AB129" s="195"/>
      <c r="AC129" s="196"/>
      <c r="AD129" s="194"/>
      <c r="AE129" s="195"/>
      <c r="AF129" s="196"/>
      <c r="AG129" s="194"/>
      <c r="AH129" s="195"/>
      <c r="AI129" s="196"/>
      <c r="AJ129" s="194"/>
      <c r="AK129" s="195"/>
      <c r="AL129" s="196"/>
      <c r="AM129" s="194" t="s">
        <v>458</v>
      </c>
      <c r="AN129" s="195"/>
      <c r="AO129" s="196"/>
      <c r="AP129" s="194"/>
      <c r="AQ129" s="195"/>
      <c r="AR129" s="196"/>
      <c r="AS129" s="194"/>
      <c r="AT129" s="195"/>
      <c r="AU129" s="196"/>
      <c r="AV129" s="194"/>
      <c r="AW129" s="195"/>
      <c r="AX129" s="196"/>
      <c r="AY129" s="194"/>
      <c r="AZ129" s="195"/>
      <c r="BA129" s="196"/>
      <c r="BB129" s="194"/>
      <c r="BC129" s="195"/>
      <c r="BD129" s="196"/>
      <c r="BE129" s="194"/>
      <c r="BF129" s="195"/>
      <c r="BG129" s="196"/>
      <c r="BH129" s="194" t="s">
        <v>458</v>
      </c>
      <c r="BI129" s="195"/>
      <c r="BJ129" s="196"/>
      <c r="BK129" s="257">
        <v>3</v>
      </c>
      <c r="BL129" s="258"/>
    </row>
    <row r="130" spans="1:64" ht="13.5" customHeight="1">
      <c r="A130" s="482"/>
      <c r="B130" s="483"/>
      <c r="C130" s="484"/>
      <c r="D130" s="261" t="s">
        <v>462</v>
      </c>
      <c r="E130" s="262"/>
      <c r="F130" s="262"/>
      <c r="G130" s="263"/>
      <c r="H130" s="197" t="s">
        <v>468</v>
      </c>
      <c r="I130" s="198"/>
      <c r="J130" s="198"/>
      <c r="K130" s="198"/>
      <c r="L130" s="199"/>
      <c r="M130" s="261" t="s">
        <v>394</v>
      </c>
      <c r="N130" s="262"/>
      <c r="O130" s="262"/>
      <c r="P130" s="262"/>
      <c r="Q130" s="263"/>
      <c r="R130" s="191" t="s">
        <v>597</v>
      </c>
      <c r="S130" s="192"/>
      <c r="T130" s="192"/>
      <c r="U130" s="260"/>
      <c r="V130" s="74" t="s">
        <v>201</v>
      </c>
      <c r="W130" s="259" t="s">
        <v>596</v>
      </c>
      <c r="X130" s="192"/>
      <c r="Y130" s="192"/>
      <c r="Z130" s="193"/>
      <c r="AA130" s="194"/>
      <c r="AB130" s="195"/>
      <c r="AC130" s="196"/>
      <c r="AD130" s="194"/>
      <c r="AE130" s="195"/>
      <c r="AF130" s="196"/>
      <c r="AG130" s="194"/>
      <c r="AH130" s="195"/>
      <c r="AI130" s="196"/>
      <c r="AJ130" s="230" t="s">
        <v>458</v>
      </c>
      <c r="AK130" s="231"/>
      <c r="AL130" s="232"/>
      <c r="AM130" s="194"/>
      <c r="AN130" s="195"/>
      <c r="AO130" s="196"/>
      <c r="AP130" s="194"/>
      <c r="AQ130" s="195"/>
      <c r="AR130" s="196"/>
      <c r="AS130" s="194"/>
      <c r="AT130" s="195"/>
      <c r="AU130" s="196"/>
      <c r="AV130" s="194"/>
      <c r="AW130" s="195"/>
      <c r="AX130" s="196"/>
      <c r="AY130" s="194"/>
      <c r="AZ130" s="195"/>
      <c r="BA130" s="196"/>
      <c r="BB130" s="194"/>
      <c r="BC130" s="195"/>
      <c r="BD130" s="196"/>
      <c r="BE130" s="194"/>
      <c r="BF130" s="195"/>
      <c r="BG130" s="196"/>
      <c r="BH130" s="194" t="s">
        <v>458</v>
      </c>
      <c r="BI130" s="195"/>
      <c r="BJ130" s="196"/>
      <c r="BK130" s="257">
        <v>3</v>
      </c>
      <c r="BL130" s="258"/>
    </row>
    <row r="131" spans="1:64" ht="13.5" customHeight="1">
      <c r="A131" s="482"/>
      <c r="B131" s="483"/>
      <c r="C131" s="484"/>
      <c r="D131" s="261" t="s">
        <v>462</v>
      </c>
      <c r="E131" s="262"/>
      <c r="F131" s="262"/>
      <c r="G131" s="263"/>
      <c r="H131" s="197" t="s">
        <v>576</v>
      </c>
      <c r="I131" s="198"/>
      <c r="J131" s="198"/>
      <c r="K131" s="198"/>
      <c r="L131" s="199"/>
      <c r="M131" s="261" t="s">
        <v>510</v>
      </c>
      <c r="N131" s="262"/>
      <c r="O131" s="262"/>
      <c r="P131" s="262"/>
      <c r="Q131" s="263"/>
      <c r="R131" s="191" t="s">
        <v>597</v>
      </c>
      <c r="S131" s="192"/>
      <c r="T131" s="192"/>
      <c r="U131" s="260"/>
      <c r="V131" s="74" t="s">
        <v>201</v>
      </c>
      <c r="W131" s="259" t="s">
        <v>596</v>
      </c>
      <c r="X131" s="192"/>
      <c r="Y131" s="192"/>
      <c r="Z131" s="193"/>
      <c r="AA131" s="194"/>
      <c r="AB131" s="195"/>
      <c r="AC131" s="196"/>
      <c r="AD131" s="194"/>
      <c r="AE131" s="195"/>
      <c r="AF131" s="196"/>
      <c r="AG131" s="194"/>
      <c r="AH131" s="195"/>
      <c r="AI131" s="196"/>
      <c r="AJ131" s="230"/>
      <c r="AK131" s="231"/>
      <c r="AL131" s="232"/>
      <c r="AM131" s="194" t="s">
        <v>461</v>
      </c>
      <c r="AN131" s="195"/>
      <c r="AO131" s="196"/>
      <c r="AP131" s="194"/>
      <c r="AQ131" s="195"/>
      <c r="AR131" s="196"/>
      <c r="AS131" s="194"/>
      <c r="AT131" s="195"/>
      <c r="AU131" s="196"/>
      <c r="AV131" s="194"/>
      <c r="AW131" s="195"/>
      <c r="AX131" s="196"/>
      <c r="AY131" s="194"/>
      <c r="AZ131" s="195"/>
      <c r="BA131" s="196"/>
      <c r="BB131" s="194"/>
      <c r="BC131" s="195"/>
      <c r="BD131" s="196"/>
      <c r="BE131" s="194"/>
      <c r="BF131" s="195"/>
      <c r="BG131" s="196"/>
      <c r="BH131" s="230" t="s">
        <v>458</v>
      </c>
      <c r="BI131" s="231"/>
      <c r="BJ131" s="232"/>
      <c r="BK131" s="257">
        <v>3</v>
      </c>
      <c r="BL131" s="258"/>
    </row>
    <row r="132" spans="1:64" ht="13.5" customHeight="1">
      <c r="A132" s="327"/>
      <c r="B132" s="328"/>
      <c r="C132" s="329"/>
      <c r="D132" s="295" t="s">
        <v>462</v>
      </c>
      <c r="E132" s="350"/>
      <c r="F132" s="350"/>
      <c r="G132" s="296"/>
      <c r="H132" s="501" t="s">
        <v>577</v>
      </c>
      <c r="I132" s="502"/>
      <c r="J132" s="502"/>
      <c r="K132" s="502"/>
      <c r="L132" s="503"/>
      <c r="M132" s="295" t="s">
        <v>578</v>
      </c>
      <c r="N132" s="350"/>
      <c r="O132" s="350"/>
      <c r="P132" s="350"/>
      <c r="Q132" s="296"/>
      <c r="R132" s="283" t="s">
        <v>583</v>
      </c>
      <c r="S132" s="284"/>
      <c r="T132" s="284"/>
      <c r="U132" s="468"/>
      <c r="V132" s="95" t="s">
        <v>201</v>
      </c>
      <c r="W132" s="459" t="s">
        <v>584</v>
      </c>
      <c r="X132" s="284"/>
      <c r="Y132" s="284"/>
      <c r="Z132" s="285"/>
      <c r="AA132" s="385"/>
      <c r="AB132" s="386"/>
      <c r="AC132" s="387"/>
      <c r="AD132" s="385"/>
      <c r="AE132" s="386"/>
      <c r="AF132" s="387"/>
      <c r="AG132" s="385"/>
      <c r="AH132" s="386"/>
      <c r="AI132" s="387"/>
      <c r="AJ132" s="385"/>
      <c r="AK132" s="386"/>
      <c r="AL132" s="387"/>
      <c r="AM132" s="385" t="s">
        <v>458</v>
      </c>
      <c r="AN132" s="386"/>
      <c r="AO132" s="387"/>
      <c r="AP132" s="385"/>
      <c r="AQ132" s="386"/>
      <c r="AR132" s="387"/>
      <c r="AS132" s="385"/>
      <c r="AT132" s="386"/>
      <c r="AU132" s="387"/>
      <c r="AV132" s="385"/>
      <c r="AW132" s="386"/>
      <c r="AX132" s="387"/>
      <c r="AY132" s="385"/>
      <c r="AZ132" s="386"/>
      <c r="BA132" s="387"/>
      <c r="BB132" s="385"/>
      <c r="BC132" s="386"/>
      <c r="BD132" s="387"/>
      <c r="BE132" s="385"/>
      <c r="BF132" s="386"/>
      <c r="BG132" s="387"/>
      <c r="BH132" s="385" t="s">
        <v>461</v>
      </c>
      <c r="BI132" s="386"/>
      <c r="BJ132" s="387"/>
      <c r="BK132" s="465">
        <v>0</v>
      </c>
      <c r="BL132" s="467"/>
    </row>
    <row r="133" spans="1:64" ht="10.5">
      <c r="A133" s="482" t="s">
        <v>30</v>
      </c>
      <c r="B133" s="483"/>
      <c r="C133" s="484"/>
      <c r="D133" s="327" t="s">
        <v>17</v>
      </c>
      <c r="E133" s="328"/>
      <c r="F133" s="329"/>
      <c r="G133" s="327" t="s">
        <v>22</v>
      </c>
      <c r="H133" s="328"/>
      <c r="I133" s="329"/>
      <c r="J133" s="94"/>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row>
    <row r="134" spans="1:64" ht="10.5">
      <c r="A134" s="482"/>
      <c r="B134" s="483"/>
      <c r="C134" s="484"/>
      <c r="D134" s="498">
        <v>2</v>
      </c>
      <c r="E134" s="499"/>
      <c r="F134" s="500"/>
      <c r="G134" s="498">
        <v>2</v>
      </c>
      <c r="H134" s="499"/>
      <c r="I134" s="500"/>
      <c r="J134" s="19"/>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24.75" customHeight="1">
      <c r="A135" s="482"/>
      <c r="B135" s="483"/>
      <c r="C135" s="484"/>
      <c r="D135" s="324" t="s">
        <v>5</v>
      </c>
      <c r="E135" s="325"/>
      <c r="F135" s="325"/>
      <c r="G135" s="325"/>
      <c r="H135" s="325"/>
      <c r="I135" s="325"/>
      <c r="J135" s="325"/>
      <c r="K135" s="326"/>
      <c r="L135" s="324" t="s">
        <v>9</v>
      </c>
      <c r="M135" s="325"/>
      <c r="N135" s="325"/>
      <c r="O135" s="325"/>
      <c r="P135" s="325"/>
      <c r="Q135" s="325"/>
      <c r="R135" s="326"/>
      <c r="S135" s="343" t="s">
        <v>78</v>
      </c>
      <c r="T135" s="344"/>
      <c r="U135" s="344"/>
      <c r="V135" s="344"/>
      <c r="W135" s="344"/>
      <c r="X135" s="344"/>
      <c r="Y135" s="344"/>
      <c r="Z135" s="344"/>
      <c r="AA135" s="344"/>
      <c r="AB135" s="344"/>
      <c r="AC135" s="344"/>
      <c r="AD135" s="344"/>
      <c r="AE135" s="345"/>
      <c r="AF135" s="420" t="s">
        <v>199</v>
      </c>
      <c r="AG135" s="421"/>
      <c r="AH135" s="421"/>
      <c r="AI135" s="421"/>
      <c r="AJ135" s="421"/>
      <c r="AK135" s="421"/>
      <c r="AL135" s="421"/>
      <c r="AM135" s="421"/>
      <c r="AN135" s="421"/>
      <c r="AO135" s="421"/>
      <c r="AP135" s="421"/>
      <c r="AQ135" s="421"/>
      <c r="AR135" s="421"/>
      <c r="AS135" s="421"/>
      <c r="AT135" s="421"/>
      <c r="AU135" s="421"/>
      <c r="AV135" s="421"/>
      <c r="AW135" s="421"/>
      <c r="AX135" s="421"/>
      <c r="AY135" s="421"/>
      <c r="AZ135" s="422"/>
      <c r="BA135" s="343" t="s">
        <v>35</v>
      </c>
      <c r="BB135" s="344"/>
      <c r="BC135" s="345"/>
      <c r="BD135" s="376" t="s">
        <v>79</v>
      </c>
      <c r="BE135" s="377"/>
      <c r="BF135" s="377"/>
      <c r="BG135" s="377"/>
      <c r="BH135" s="377"/>
      <c r="BI135" s="394"/>
      <c r="BJ135" s="343" t="s">
        <v>24</v>
      </c>
      <c r="BK135" s="344"/>
      <c r="BL135" s="345"/>
    </row>
    <row r="136" spans="1:64" ht="24.75" customHeight="1">
      <c r="A136" s="482"/>
      <c r="B136" s="483"/>
      <c r="C136" s="484"/>
      <c r="D136" s="482"/>
      <c r="E136" s="483"/>
      <c r="F136" s="483"/>
      <c r="G136" s="483"/>
      <c r="H136" s="483"/>
      <c r="I136" s="483"/>
      <c r="J136" s="483"/>
      <c r="K136" s="484"/>
      <c r="L136" s="482"/>
      <c r="M136" s="483"/>
      <c r="N136" s="483"/>
      <c r="O136" s="483"/>
      <c r="P136" s="483"/>
      <c r="Q136" s="483"/>
      <c r="R136" s="484"/>
      <c r="S136" s="469"/>
      <c r="T136" s="470"/>
      <c r="U136" s="470"/>
      <c r="V136" s="470"/>
      <c r="W136" s="470"/>
      <c r="X136" s="470"/>
      <c r="Y136" s="470"/>
      <c r="Z136" s="470"/>
      <c r="AA136" s="470"/>
      <c r="AB136" s="470"/>
      <c r="AC136" s="470"/>
      <c r="AD136" s="470"/>
      <c r="AE136" s="471"/>
      <c r="AF136" s="420" t="s">
        <v>250</v>
      </c>
      <c r="AG136" s="421"/>
      <c r="AH136" s="421"/>
      <c r="AI136" s="421"/>
      <c r="AJ136" s="421"/>
      <c r="AK136" s="421"/>
      <c r="AL136" s="421"/>
      <c r="AM136" s="421"/>
      <c r="AN136" s="421"/>
      <c r="AO136" s="421"/>
      <c r="AP136" s="421"/>
      <c r="AQ136" s="422"/>
      <c r="AR136" s="343" t="s">
        <v>28</v>
      </c>
      <c r="AS136" s="344"/>
      <c r="AT136" s="345"/>
      <c r="AU136" s="343" t="s">
        <v>27</v>
      </c>
      <c r="AV136" s="344"/>
      <c r="AW136" s="345"/>
      <c r="AX136" s="343" t="s">
        <v>45</v>
      </c>
      <c r="AY136" s="344"/>
      <c r="AZ136" s="345"/>
      <c r="BA136" s="469"/>
      <c r="BB136" s="470"/>
      <c r="BC136" s="471"/>
      <c r="BD136" s="324" t="s">
        <v>82</v>
      </c>
      <c r="BE136" s="325"/>
      <c r="BF136" s="326"/>
      <c r="BG136" s="324" t="s">
        <v>83</v>
      </c>
      <c r="BH136" s="325"/>
      <c r="BI136" s="326"/>
      <c r="BJ136" s="469"/>
      <c r="BK136" s="470"/>
      <c r="BL136" s="471"/>
    </row>
    <row r="137" spans="1:64" ht="102.75" customHeight="1">
      <c r="A137" s="482"/>
      <c r="B137" s="483"/>
      <c r="C137" s="484"/>
      <c r="D137" s="327"/>
      <c r="E137" s="328"/>
      <c r="F137" s="328"/>
      <c r="G137" s="328"/>
      <c r="H137" s="328"/>
      <c r="I137" s="328"/>
      <c r="J137" s="328"/>
      <c r="K137" s="329"/>
      <c r="L137" s="327"/>
      <c r="M137" s="328"/>
      <c r="N137" s="328"/>
      <c r="O137" s="328"/>
      <c r="P137" s="328"/>
      <c r="Q137" s="328"/>
      <c r="R137" s="329"/>
      <c r="S137" s="346"/>
      <c r="T137" s="347"/>
      <c r="U137" s="347"/>
      <c r="V137" s="347"/>
      <c r="W137" s="347"/>
      <c r="X137" s="347"/>
      <c r="Y137" s="347"/>
      <c r="Z137" s="347"/>
      <c r="AA137" s="347"/>
      <c r="AB137" s="347"/>
      <c r="AC137" s="347"/>
      <c r="AD137" s="347"/>
      <c r="AE137" s="348"/>
      <c r="AF137" s="420" t="s">
        <v>126</v>
      </c>
      <c r="AG137" s="421"/>
      <c r="AH137" s="422"/>
      <c r="AI137" s="420" t="s">
        <v>127</v>
      </c>
      <c r="AJ137" s="421"/>
      <c r="AK137" s="422"/>
      <c r="AL137" s="420" t="s">
        <v>128</v>
      </c>
      <c r="AM137" s="421"/>
      <c r="AN137" s="422"/>
      <c r="AO137" s="420" t="s">
        <v>129</v>
      </c>
      <c r="AP137" s="421"/>
      <c r="AQ137" s="422"/>
      <c r="AR137" s="346"/>
      <c r="AS137" s="347"/>
      <c r="AT137" s="348"/>
      <c r="AU137" s="346"/>
      <c r="AV137" s="347"/>
      <c r="AW137" s="348"/>
      <c r="AX137" s="346"/>
      <c r="AY137" s="347"/>
      <c r="AZ137" s="348"/>
      <c r="BA137" s="346"/>
      <c r="BB137" s="347"/>
      <c r="BC137" s="348"/>
      <c r="BD137" s="327"/>
      <c r="BE137" s="328"/>
      <c r="BF137" s="329"/>
      <c r="BG137" s="327"/>
      <c r="BH137" s="328"/>
      <c r="BI137" s="329"/>
      <c r="BJ137" s="346"/>
      <c r="BK137" s="347"/>
      <c r="BL137" s="348"/>
    </row>
    <row r="138" spans="1:64" ht="13.5" customHeight="1">
      <c r="A138" s="482"/>
      <c r="B138" s="483"/>
      <c r="C138" s="484"/>
      <c r="D138" s="297" t="s">
        <v>474</v>
      </c>
      <c r="E138" s="349"/>
      <c r="F138" s="349"/>
      <c r="G138" s="349"/>
      <c r="H138" s="349"/>
      <c r="I138" s="349"/>
      <c r="J138" s="349"/>
      <c r="K138" s="298"/>
      <c r="L138" s="297" t="s">
        <v>473</v>
      </c>
      <c r="M138" s="349"/>
      <c r="N138" s="349"/>
      <c r="O138" s="349"/>
      <c r="P138" s="349"/>
      <c r="Q138" s="349"/>
      <c r="R138" s="298"/>
      <c r="S138" s="280" t="s">
        <v>585</v>
      </c>
      <c r="T138" s="281"/>
      <c r="U138" s="281"/>
      <c r="V138" s="281"/>
      <c r="W138" s="281"/>
      <c r="X138" s="461"/>
      <c r="Y138" s="73" t="s">
        <v>202</v>
      </c>
      <c r="Z138" s="460" t="s">
        <v>586</v>
      </c>
      <c r="AA138" s="281"/>
      <c r="AB138" s="281"/>
      <c r="AC138" s="281"/>
      <c r="AD138" s="281"/>
      <c r="AE138" s="282"/>
      <c r="AF138" s="391"/>
      <c r="AG138" s="392"/>
      <c r="AH138" s="393"/>
      <c r="AI138" s="391"/>
      <c r="AJ138" s="392"/>
      <c r="AK138" s="393"/>
      <c r="AL138" s="391" t="s">
        <v>458</v>
      </c>
      <c r="AM138" s="392"/>
      <c r="AN138" s="393"/>
      <c r="AO138" s="391"/>
      <c r="AP138" s="392"/>
      <c r="AQ138" s="393"/>
      <c r="AR138" s="391"/>
      <c r="AS138" s="392"/>
      <c r="AT138" s="393"/>
      <c r="AU138" s="391" t="s">
        <v>458</v>
      </c>
      <c r="AV138" s="392"/>
      <c r="AW138" s="393"/>
      <c r="AX138" s="391"/>
      <c r="AY138" s="392"/>
      <c r="AZ138" s="393"/>
      <c r="BA138" s="391"/>
      <c r="BB138" s="392"/>
      <c r="BC138" s="393"/>
      <c r="BD138" s="391"/>
      <c r="BE138" s="392"/>
      <c r="BF138" s="393"/>
      <c r="BG138" s="391" t="s">
        <v>458</v>
      </c>
      <c r="BH138" s="392"/>
      <c r="BI138" s="393"/>
      <c r="BJ138" s="462">
        <v>2</v>
      </c>
      <c r="BK138" s="463"/>
      <c r="BL138" s="464"/>
    </row>
    <row r="139" spans="1:64" ht="13.5" customHeight="1">
      <c r="A139" s="327"/>
      <c r="B139" s="328"/>
      <c r="C139" s="329"/>
      <c r="D139" s="295" t="s">
        <v>475</v>
      </c>
      <c r="E139" s="350"/>
      <c r="F139" s="350"/>
      <c r="G139" s="350"/>
      <c r="H139" s="350"/>
      <c r="I139" s="350"/>
      <c r="J139" s="350"/>
      <c r="K139" s="296"/>
      <c r="L139" s="295" t="s">
        <v>476</v>
      </c>
      <c r="M139" s="350"/>
      <c r="N139" s="350"/>
      <c r="O139" s="350"/>
      <c r="P139" s="350"/>
      <c r="Q139" s="350"/>
      <c r="R139" s="296"/>
      <c r="S139" s="283" t="s">
        <v>585</v>
      </c>
      <c r="T139" s="284"/>
      <c r="U139" s="284"/>
      <c r="V139" s="284"/>
      <c r="W139" s="284"/>
      <c r="X139" s="468"/>
      <c r="Y139" s="75" t="s">
        <v>202</v>
      </c>
      <c r="Z139" s="459" t="s">
        <v>586</v>
      </c>
      <c r="AA139" s="284"/>
      <c r="AB139" s="284"/>
      <c r="AC139" s="284"/>
      <c r="AD139" s="284"/>
      <c r="AE139" s="285"/>
      <c r="AF139" s="385"/>
      <c r="AG139" s="386"/>
      <c r="AH139" s="387"/>
      <c r="AI139" s="385"/>
      <c r="AJ139" s="386"/>
      <c r="AK139" s="387"/>
      <c r="AL139" s="385"/>
      <c r="AM139" s="386"/>
      <c r="AN139" s="387"/>
      <c r="AO139" s="385"/>
      <c r="AP139" s="386"/>
      <c r="AQ139" s="387"/>
      <c r="AR139" s="385" t="s">
        <v>458</v>
      </c>
      <c r="AS139" s="386"/>
      <c r="AT139" s="387"/>
      <c r="AU139" s="385" t="s">
        <v>458</v>
      </c>
      <c r="AV139" s="386"/>
      <c r="AW139" s="387"/>
      <c r="AX139" s="385"/>
      <c r="AY139" s="386"/>
      <c r="AZ139" s="387"/>
      <c r="BA139" s="385"/>
      <c r="BB139" s="386"/>
      <c r="BC139" s="387"/>
      <c r="BD139" s="385"/>
      <c r="BE139" s="386"/>
      <c r="BF139" s="387"/>
      <c r="BG139" s="385" t="s">
        <v>458</v>
      </c>
      <c r="BH139" s="386"/>
      <c r="BI139" s="387"/>
      <c r="BJ139" s="465">
        <v>2</v>
      </c>
      <c r="BK139" s="466"/>
      <c r="BL139" s="467"/>
    </row>
    <row r="140" spans="1:64" s="1" customFormat="1" ht="10.5">
      <c r="A140" s="21"/>
      <c r="B140" s="21"/>
      <c r="C140" s="21"/>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39"/>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row>
    <row r="141" spans="1:64" s="1" customFormat="1" ht="10.5">
      <c r="A141" s="36"/>
      <c r="B141" s="36"/>
      <c r="C141" s="36"/>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40"/>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row>
    <row r="142" spans="1:64" s="1" customFormat="1" ht="10.5">
      <c r="A142" s="36"/>
      <c r="B142" s="36"/>
      <c r="C142" s="36"/>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40"/>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row>
    <row r="143" spans="1:64" s="1" customFormat="1" ht="10.5">
      <c r="A143" s="150"/>
      <c r="B143" s="150"/>
      <c r="C143" s="150"/>
      <c r="D143" s="27"/>
      <c r="E143" s="27"/>
      <c r="F143" s="27"/>
      <c r="G143" s="27"/>
      <c r="H143" s="27"/>
      <c r="I143" s="27"/>
      <c r="J143" s="31"/>
      <c r="K143" s="30"/>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ht="10.5">
      <c r="A144" s="343" t="s">
        <v>32</v>
      </c>
      <c r="B144" s="344"/>
      <c r="C144" s="345"/>
      <c r="D144" s="327" t="s">
        <v>17</v>
      </c>
      <c r="E144" s="328"/>
      <c r="F144" s="329"/>
      <c r="G144" s="327" t="s">
        <v>22</v>
      </c>
      <c r="H144" s="328"/>
      <c r="I144" s="329"/>
      <c r="J144" s="33"/>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0.5">
      <c r="A145" s="469"/>
      <c r="B145" s="470"/>
      <c r="C145" s="471"/>
      <c r="D145" s="498">
        <v>21</v>
      </c>
      <c r="E145" s="499"/>
      <c r="F145" s="500"/>
      <c r="G145" s="498">
        <v>21</v>
      </c>
      <c r="H145" s="499"/>
      <c r="I145" s="500"/>
      <c r="J145" s="19"/>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38"/>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48" customHeight="1">
      <c r="A146" s="469"/>
      <c r="B146" s="470"/>
      <c r="C146" s="471"/>
      <c r="D146" s="324" t="s">
        <v>5</v>
      </c>
      <c r="E146" s="325"/>
      <c r="F146" s="325"/>
      <c r="G146" s="325"/>
      <c r="H146" s="326"/>
      <c r="I146" s="324" t="s">
        <v>9</v>
      </c>
      <c r="J146" s="325"/>
      <c r="K146" s="325"/>
      <c r="L146" s="325"/>
      <c r="M146" s="325"/>
      <c r="N146" s="326"/>
      <c r="O146" s="343" t="s">
        <v>78</v>
      </c>
      <c r="P146" s="344"/>
      <c r="Q146" s="344"/>
      <c r="R146" s="344"/>
      <c r="S146" s="344"/>
      <c r="T146" s="344"/>
      <c r="U146" s="344"/>
      <c r="V146" s="344"/>
      <c r="W146" s="345"/>
      <c r="X146" s="420" t="s">
        <v>29</v>
      </c>
      <c r="Y146" s="421"/>
      <c r="Z146" s="421"/>
      <c r="AA146" s="421"/>
      <c r="AB146" s="421"/>
      <c r="AC146" s="421"/>
      <c r="AD146" s="421"/>
      <c r="AE146" s="421"/>
      <c r="AF146" s="422"/>
      <c r="AG146" s="343" t="s">
        <v>130</v>
      </c>
      <c r="AH146" s="344"/>
      <c r="AI146" s="345"/>
      <c r="AJ146" s="420" t="s">
        <v>199</v>
      </c>
      <c r="AK146" s="421"/>
      <c r="AL146" s="421"/>
      <c r="AM146" s="421"/>
      <c r="AN146" s="421"/>
      <c r="AO146" s="421"/>
      <c r="AP146" s="421"/>
      <c r="AQ146" s="421"/>
      <c r="AR146" s="421"/>
      <c r="AS146" s="421"/>
      <c r="AT146" s="421"/>
      <c r="AU146" s="421"/>
      <c r="AV146" s="421"/>
      <c r="AW146" s="421"/>
      <c r="AX146" s="421"/>
      <c r="AY146" s="421"/>
      <c r="AZ146" s="421"/>
      <c r="BA146" s="422"/>
      <c r="BB146" s="343" t="s">
        <v>35</v>
      </c>
      <c r="BC146" s="344"/>
      <c r="BD146" s="345"/>
      <c r="BE146" s="343" t="s">
        <v>37</v>
      </c>
      <c r="BF146" s="344"/>
      <c r="BG146" s="345"/>
      <c r="BH146" s="343" t="s">
        <v>75</v>
      </c>
      <c r="BI146" s="344"/>
      <c r="BJ146" s="345"/>
      <c r="BK146" s="343" t="s">
        <v>36</v>
      </c>
      <c r="BL146" s="345"/>
    </row>
    <row r="147" spans="1:64" ht="64.5" customHeight="1">
      <c r="A147" s="469"/>
      <c r="B147" s="470"/>
      <c r="C147" s="471"/>
      <c r="D147" s="327"/>
      <c r="E147" s="328"/>
      <c r="F147" s="328"/>
      <c r="G147" s="328"/>
      <c r="H147" s="329"/>
      <c r="I147" s="327"/>
      <c r="J147" s="328"/>
      <c r="K147" s="328"/>
      <c r="L147" s="328"/>
      <c r="M147" s="328"/>
      <c r="N147" s="329"/>
      <c r="O147" s="346"/>
      <c r="P147" s="347"/>
      <c r="Q147" s="347"/>
      <c r="R147" s="347"/>
      <c r="S147" s="347"/>
      <c r="T147" s="347"/>
      <c r="U147" s="347"/>
      <c r="V147" s="347"/>
      <c r="W147" s="348"/>
      <c r="X147" s="420" t="s">
        <v>73</v>
      </c>
      <c r="Y147" s="421"/>
      <c r="Z147" s="422"/>
      <c r="AA147" s="420" t="s">
        <v>125</v>
      </c>
      <c r="AB147" s="421"/>
      <c r="AC147" s="422"/>
      <c r="AD147" s="420" t="s">
        <v>72</v>
      </c>
      <c r="AE147" s="421"/>
      <c r="AF147" s="422"/>
      <c r="AG147" s="346"/>
      <c r="AH147" s="347"/>
      <c r="AI147" s="348"/>
      <c r="AJ147" s="420" t="s">
        <v>28</v>
      </c>
      <c r="AK147" s="421"/>
      <c r="AL147" s="422"/>
      <c r="AM147" s="420" t="s">
        <v>27</v>
      </c>
      <c r="AN147" s="421"/>
      <c r="AO147" s="422"/>
      <c r="AP147" s="420" t="s">
        <v>33</v>
      </c>
      <c r="AQ147" s="421"/>
      <c r="AR147" s="422"/>
      <c r="AS147" s="420" t="s">
        <v>25</v>
      </c>
      <c r="AT147" s="421"/>
      <c r="AU147" s="422"/>
      <c r="AV147" s="420" t="s">
        <v>34</v>
      </c>
      <c r="AW147" s="421"/>
      <c r="AX147" s="422"/>
      <c r="AY147" s="420" t="s">
        <v>198</v>
      </c>
      <c r="AZ147" s="421"/>
      <c r="BA147" s="422"/>
      <c r="BB147" s="346"/>
      <c r="BC147" s="347"/>
      <c r="BD147" s="348"/>
      <c r="BE147" s="346"/>
      <c r="BF147" s="347"/>
      <c r="BG147" s="348"/>
      <c r="BH147" s="346"/>
      <c r="BI147" s="347"/>
      <c r="BJ147" s="348"/>
      <c r="BK147" s="346"/>
      <c r="BL147" s="348"/>
    </row>
    <row r="148" spans="1:64" ht="12.75" customHeight="1">
      <c r="A148" s="469"/>
      <c r="B148" s="470"/>
      <c r="C148" s="471"/>
      <c r="D148" s="197" t="s">
        <v>459</v>
      </c>
      <c r="E148" s="198"/>
      <c r="F148" s="198"/>
      <c r="G148" s="198"/>
      <c r="H148" s="199"/>
      <c r="I148" s="297" t="s">
        <v>460</v>
      </c>
      <c r="J148" s="349"/>
      <c r="K148" s="349"/>
      <c r="L148" s="349"/>
      <c r="M148" s="349"/>
      <c r="N148" s="298"/>
      <c r="O148" s="280" t="s">
        <v>478</v>
      </c>
      <c r="P148" s="281"/>
      <c r="Q148" s="281"/>
      <c r="R148" s="461"/>
      <c r="S148" s="73" t="s">
        <v>200</v>
      </c>
      <c r="T148" s="460" t="s">
        <v>480</v>
      </c>
      <c r="U148" s="281"/>
      <c r="V148" s="281"/>
      <c r="W148" s="282"/>
      <c r="X148" s="391" t="s">
        <v>458</v>
      </c>
      <c r="Y148" s="392"/>
      <c r="Z148" s="393"/>
      <c r="AA148" s="391"/>
      <c r="AB148" s="392"/>
      <c r="AC148" s="393"/>
      <c r="AD148" s="391"/>
      <c r="AE148" s="392"/>
      <c r="AF148" s="393"/>
      <c r="AG148" s="391" t="s">
        <v>458</v>
      </c>
      <c r="AH148" s="392"/>
      <c r="AI148" s="393"/>
      <c r="AJ148" s="391"/>
      <c r="AK148" s="392"/>
      <c r="AL148" s="393"/>
      <c r="AM148" s="391"/>
      <c r="AN148" s="392"/>
      <c r="AO148" s="393"/>
      <c r="AP148" s="391"/>
      <c r="AQ148" s="392"/>
      <c r="AR148" s="393"/>
      <c r="AS148" s="391" t="s">
        <v>458</v>
      </c>
      <c r="AT148" s="392"/>
      <c r="AU148" s="393"/>
      <c r="AV148" s="391"/>
      <c r="AW148" s="392"/>
      <c r="AX148" s="393"/>
      <c r="AY148" s="391"/>
      <c r="AZ148" s="392"/>
      <c r="BA148" s="393"/>
      <c r="BB148" s="391"/>
      <c r="BC148" s="392"/>
      <c r="BD148" s="393"/>
      <c r="BE148" s="391" t="s">
        <v>458</v>
      </c>
      <c r="BF148" s="392"/>
      <c r="BG148" s="393"/>
      <c r="BH148" s="391" t="s">
        <v>458</v>
      </c>
      <c r="BI148" s="392"/>
      <c r="BJ148" s="393"/>
      <c r="BK148" s="462">
        <v>3</v>
      </c>
      <c r="BL148" s="464"/>
    </row>
    <row r="149" spans="1:64" ht="12.75" customHeight="1">
      <c r="A149" s="469"/>
      <c r="B149" s="470"/>
      <c r="C149" s="471"/>
      <c r="D149" s="197" t="s">
        <v>464</v>
      </c>
      <c r="E149" s="198"/>
      <c r="F149" s="198"/>
      <c r="G149" s="198"/>
      <c r="H149" s="199"/>
      <c r="I149" s="261" t="s">
        <v>470</v>
      </c>
      <c r="J149" s="262"/>
      <c r="K149" s="262"/>
      <c r="L149" s="262"/>
      <c r="M149" s="262"/>
      <c r="N149" s="263"/>
      <c r="O149" s="191" t="s">
        <v>478</v>
      </c>
      <c r="P149" s="192"/>
      <c r="Q149" s="192"/>
      <c r="R149" s="260"/>
      <c r="S149" s="74" t="s">
        <v>200</v>
      </c>
      <c r="T149" s="259" t="s">
        <v>480</v>
      </c>
      <c r="U149" s="192"/>
      <c r="V149" s="192"/>
      <c r="W149" s="193"/>
      <c r="X149" s="194"/>
      <c r="Y149" s="195"/>
      <c r="Z149" s="196"/>
      <c r="AA149" s="194"/>
      <c r="AB149" s="195"/>
      <c r="AC149" s="196"/>
      <c r="AD149" s="194"/>
      <c r="AE149" s="195"/>
      <c r="AF149" s="196"/>
      <c r="AG149" s="194"/>
      <c r="AH149" s="195"/>
      <c r="AI149" s="196"/>
      <c r="AJ149" s="194"/>
      <c r="AK149" s="195"/>
      <c r="AL149" s="196"/>
      <c r="AM149" s="194" t="s">
        <v>458</v>
      </c>
      <c r="AN149" s="195"/>
      <c r="AO149" s="196"/>
      <c r="AP149" s="194"/>
      <c r="AQ149" s="195"/>
      <c r="AR149" s="196"/>
      <c r="AS149" s="194"/>
      <c r="AT149" s="195"/>
      <c r="AU149" s="196"/>
      <c r="AV149" s="194"/>
      <c r="AW149" s="195"/>
      <c r="AX149" s="196"/>
      <c r="AY149" s="194"/>
      <c r="AZ149" s="195"/>
      <c r="BA149" s="196"/>
      <c r="BB149" s="194"/>
      <c r="BC149" s="195"/>
      <c r="BD149" s="196"/>
      <c r="BE149" s="194" t="s">
        <v>458</v>
      </c>
      <c r="BF149" s="195"/>
      <c r="BG149" s="196"/>
      <c r="BH149" s="194"/>
      <c r="BI149" s="195"/>
      <c r="BJ149" s="196"/>
      <c r="BK149" s="257">
        <v>2</v>
      </c>
      <c r="BL149" s="258"/>
    </row>
    <row r="150" spans="1:64" ht="12.75" customHeight="1">
      <c r="A150" s="469"/>
      <c r="B150" s="470"/>
      <c r="C150" s="471"/>
      <c r="D150" s="197" t="s">
        <v>465</v>
      </c>
      <c r="E150" s="198"/>
      <c r="F150" s="198"/>
      <c r="G150" s="198"/>
      <c r="H150" s="199"/>
      <c r="I150" s="261" t="s">
        <v>471</v>
      </c>
      <c r="J150" s="262"/>
      <c r="K150" s="262"/>
      <c r="L150" s="262"/>
      <c r="M150" s="262"/>
      <c r="N150" s="263"/>
      <c r="O150" s="191" t="s">
        <v>477</v>
      </c>
      <c r="P150" s="192"/>
      <c r="Q150" s="192"/>
      <c r="R150" s="260"/>
      <c r="S150" s="74" t="s">
        <v>200</v>
      </c>
      <c r="T150" s="259" t="s">
        <v>479</v>
      </c>
      <c r="U150" s="192"/>
      <c r="V150" s="192"/>
      <c r="W150" s="193"/>
      <c r="X150" s="194"/>
      <c r="Y150" s="195"/>
      <c r="Z150" s="196"/>
      <c r="AA150" s="194"/>
      <c r="AB150" s="195"/>
      <c r="AC150" s="196"/>
      <c r="AD150" s="194"/>
      <c r="AE150" s="195"/>
      <c r="AF150" s="196"/>
      <c r="AG150" s="194"/>
      <c r="AH150" s="195"/>
      <c r="AI150" s="196"/>
      <c r="AJ150" s="194"/>
      <c r="AK150" s="195"/>
      <c r="AL150" s="196"/>
      <c r="AM150" s="194" t="s">
        <v>458</v>
      </c>
      <c r="AN150" s="195"/>
      <c r="AO150" s="196"/>
      <c r="AP150" s="194"/>
      <c r="AQ150" s="195"/>
      <c r="AR150" s="196"/>
      <c r="AS150" s="194"/>
      <c r="AT150" s="195"/>
      <c r="AU150" s="196"/>
      <c r="AV150" s="194"/>
      <c r="AW150" s="195"/>
      <c r="AX150" s="196"/>
      <c r="AY150" s="194"/>
      <c r="AZ150" s="195"/>
      <c r="BA150" s="196"/>
      <c r="BB150" s="194"/>
      <c r="BC150" s="195"/>
      <c r="BD150" s="196"/>
      <c r="BE150" s="194" t="s">
        <v>458</v>
      </c>
      <c r="BF150" s="195"/>
      <c r="BG150" s="196"/>
      <c r="BH150" s="194"/>
      <c r="BI150" s="195"/>
      <c r="BJ150" s="196"/>
      <c r="BK150" s="257">
        <v>2</v>
      </c>
      <c r="BL150" s="258"/>
    </row>
    <row r="151" spans="1:64" ht="12.75" customHeight="1">
      <c r="A151" s="469"/>
      <c r="B151" s="470"/>
      <c r="C151" s="471"/>
      <c r="D151" s="197" t="s">
        <v>463</v>
      </c>
      <c r="E151" s="198"/>
      <c r="F151" s="198"/>
      <c r="G151" s="198"/>
      <c r="H151" s="199"/>
      <c r="I151" s="261" t="s">
        <v>394</v>
      </c>
      <c r="J151" s="262"/>
      <c r="K151" s="262"/>
      <c r="L151" s="262"/>
      <c r="M151" s="262"/>
      <c r="N151" s="263"/>
      <c r="O151" s="191" t="s">
        <v>477</v>
      </c>
      <c r="P151" s="192"/>
      <c r="Q151" s="192"/>
      <c r="R151" s="260"/>
      <c r="S151" s="74" t="s">
        <v>200</v>
      </c>
      <c r="T151" s="259" t="s">
        <v>479</v>
      </c>
      <c r="U151" s="192"/>
      <c r="V151" s="192"/>
      <c r="W151" s="193"/>
      <c r="X151" s="194"/>
      <c r="Y151" s="195"/>
      <c r="Z151" s="196"/>
      <c r="AA151" s="194"/>
      <c r="AB151" s="195"/>
      <c r="AC151" s="196"/>
      <c r="AD151" s="194"/>
      <c r="AE151" s="195"/>
      <c r="AF151" s="196"/>
      <c r="AG151" s="194"/>
      <c r="AH151" s="195"/>
      <c r="AI151" s="196"/>
      <c r="AJ151" s="194" t="s">
        <v>458</v>
      </c>
      <c r="AK151" s="195"/>
      <c r="AL151" s="196"/>
      <c r="AM151" s="194"/>
      <c r="AN151" s="195"/>
      <c r="AO151" s="196"/>
      <c r="AP151" s="194"/>
      <c r="AQ151" s="195"/>
      <c r="AR151" s="196"/>
      <c r="AS151" s="194"/>
      <c r="AT151" s="195"/>
      <c r="AU151" s="196"/>
      <c r="AV151" s="194"/>
      <c r="AW151" s="195"/>
      <c r="AX151" s="196"/>
      <c r="AY151" s="194"/>
      <c r="AZ151" s="195"/>
      <c r="BA151" s="196"/>
      <c r="BB151" s="194"/>
      <c r="BC151" s="195"/>
      <c r="BD151" s="196"/>
      <c r="BE151" s="194" t="s">
        <v>458</v>
      </c>
      <c r="BF151" s="195"/>
      <c r="BG151" s="196"/>
      <c r="BH151" s="194"/>
      <c r="BI151" s="195"/>
      <c r="BJ151" s="196"/>
      <c r="BK151" s="257">
        <v>2</v>
      </c>
      <c r="BL151" s="258"/>
    </row>
    <row r="152" spans="1:64" ht="12.75" customHeight="1">
      <c r="A152" s="469"/>
      <c r="B152" s="470"/>
      <c r="C152" s="471"/>
      <c r="D152" s="197" t="s">
        <v>466</v>
      </c>
      <c r="E152" s="198"/>
      <c r="F152" s="198"/>
      <c r="G152" s="198"/>
      <c r="H152" s="199"/>
      <c r="I152" s="261" t="s">
        <v>472</v>
      </c>
      <c r="J152" s="262"/>
      <c r="K152" s="262"/>
      <c r="L152" s="262"/>
      <c r="M152" s="262"/>
      <c r="N152" s="263"/>
      <c r="O152" s="191" t="s">
        <v>477</v>
      </c>
      <c r="P152" s="192"/>
      <c r="Q152" s="192"/>
      <c r="R152" s="260"/>
      <c r="S152" s="74" t="s">
        <v>200</v>
      </c>
      <c r="T152" s="259" t="s">
        <v>479</v>
      </c>
      <c r="U152" s="192"/>
      <c r="V152" s="192"/>
      <c r="W152" s="193"/>
      <c r="X152" s="194"/>
      <c r="Y152" s="195"/>
      <c r="Z152" s="196"/>
      <c r="AA152" s="194" t="s">
        <v>458</v>
      </c>
      <c r="AB152" s="195"/>
      <c r="AC152" s="196"/>
      <c r="AD152" s="194"/>
      <c r="AE152" s="195"/>
      <c r="AF152" s="196"/>
      <c r="AG152" s="194"/>
      <c r="AH152" s="195"/>
      <c r="AI152" s="196"/>
      <c r="AJ152" s="194" t="s">
        <v>458</v>
      </c>
      <c r="AK152" s="195"/>
      <c r="AL152" s="196"/>
      <c r="AM152" s="194"/>
      <c r="AN152" s="195"/>
      <c r="AO152" s="196"/>
      <c r="AP152" s="194"/>
      <c r="AQ152" s="195"/>
      <c r="AR152" s="196"/>
      <c r="AS152" s="194"/>
      <c r="AT152" s="195"/>
      <c r="AU152" s="196"/>
      <c r="AV152" s="194"/>
      <c r="AW152" s="195"/>
      <c r="AX152" s="196"/>
      <c r="AY152" s="194"/>
      <c r="AZ152" s="195"/>
      <c r="BA152" s="196"/>
      <c r="BB152" s="194"/>
      <c r="BC152" s="195"/>
      <c r="BD152" s="196"/>
      <c r="BE152" s="194" t="s">
        <v>458</v>
      </c>
      <c r="BF152" s="195"/>
      <c r="BG152" s="196"/>
      <c r="BH152" s="194"/>
      <c r="BI152" s="195"/>
      <c r="BJ152" s="196"/>
      <c r="BK152" s="257">
        <v>2</v>
      </c>
      <c r="BL152" s="258"/>
    </row>
    <row r="153" spans="1:64" ht="12.75" customHeight="1">
      <c r="A153" s="469"/>
      <c r="B153" s="470"/>
      <c r="C153" s="471"/>
      <c r="D153" s="197" t="s">
        <v>467</v>
      </c>
      <c r="E153" s="198"/>
      <c r="F153" s="198"/>
      <c r="G153" s="198"/>
      <c r="H153" s="199"/>
      <c r="I153" s="261" t="s">
        <v>473</v>
      </c>
      <c r="J153" s="262"/>
      <c r="K153" s="262"/>
      <c r="L153" s="262"/>
      <c r="M153" s="262"/>
      <c r="N153" s="263"/>
      <c r="O153" s="191" t="s">
        <v>477</v>
      </c>
      <c r="P153" s="192"/>
      <c r="Q153" s="192"/>
      <c r="R153" s="260"/>
      <c r="S153" s="74" t="s">
        <v>200</v>
      </c>
      <c r="T153" s="259" t="s">
        <v>479</v>
      </c>
      <c r="U153" s="192"/>
      <c r="V153" s="192"/>
      <c r="W153" s="193"/>
      <c r="X153" s="194" t="s">
        <v>458</v>
      </c>
      <c r="Y153" s="195"/>
      <c r="Z153" s="196"/>
      <c r="AA153" s="194"/>
      <c r="AB153" s="195"/>
      <c r="AC153" s="196"/>
      <c r="AD153" s="194"/>
      <c r="AE153" s="195"/>
      <c r="AF153" s="196"/>
      <c r="AG153" s="194" t="s">
        <v>458</v>
      </c>
      <c r="AH153" s="195"/>
      <c r="AI153" s="196"/>
      <c r="AJ153" s="194"/>
      <c r="AK153" s="195"/>
      <c r="AL153" s="196"/>
      <c r="AM153" s="194" t="s">
        <v>458</v>
      </c>
      <c r="AN153" s="195"/>
      <c r="AO153" s="196"/>
      <c r="AP153" s="194"/>
      <c r="AQ153" s="195"/>
      <c r="AR153" s="196"/>
      <c r="AS153" s="194"/>
      <c r="AT153" s="195"/>
      <c r="AU153" s="196"/>
      <c r="AV153" s="194"/>
      <c r="AW153" s="195"/>
      <c r="AX153" s="196"/>
      <c r="AY153" s="194"/>
      <c r="AZ153" s="195"/>
      <c r="BA153" s="196"/>
      <c r="BB153" s="194"/>
      <c r="BC153" s="195"/>
      <c r="BD153" s="196"/>
      <c r="BE153" s="194" t="s">
        <v>458</v>
      </c>
      <c r="BF153" s="195"/>
      <c r="BG153" s="196"/>
      <c r="BH153" s="194"/>
      <c r="BI153" s="195"/>
      <c r="BJ153" s="196"/>
      <c r="BK153" s="257">
        <v>3</v>
      </c>
      <c r="BL153" s="258"/>
    </row>
    <row r="154" spans="1:64" ht="12.75" customHeight="1">
      <c r="A154" s="469"/>
      <c r="B154" s="470"/>
      <c r="C154" s="471"/>
      <c r="D154" s="197" t="s">
        <v>468</v>
      </c>
      <c r="E154" s="198"/>
      <c r="F154" s="198"/>
      <c r="G154" s="198"/>
      <c r="H154" s="199"/>
      <c r="I154" s="261" t="s">
        <v>394</v>
      </c>
      <c r="J154" s="262"/>
      <c r="K154" s="262"/>
      <c r="L154" s="262"/>
      <c r="M154" s="262"/>
      <c r="N154" s="263"/>
      <c r="O154" s="191" t="s">
        <v>477</v>
      </c>
      <c r="P154" s="192"/>
      <c r="Q154" s="192"/>
      <c r="R154" s="260"/>
      <c r="S154" s="74" t="s">
        <v>200</v>
      </c>
      <c r="T154" s="259" t="s">
        <v>479</v>
      </c>
      <c r="U154" s="192"/>
      <c r="V154" s="192"/>
      <c r="W154" s="193"/>
      <c r="X154" s="194"/>
      <c r="Y154" s="195"/>
      <c r="Z154" s="196"/>
      <c r="AA154" s="194"/>
      <c r="AB154" s="195"/>
      <c r="AC154" s="196"/>
      <c r="AD154" s="194"/>
      <c r="AE154" s="195"/>
      <c r="AF154" s="196"/>
      <c r="AG154" s="194"/>
      <c r="AH154" s="195"/>
      <c r="AI154" s="196"/>
      <c r="AJ154" s="194" t="s">
        <v>458</v>
      </c>
      <c r="AK154" s="195"/>
      <c r="AL154" s="196"/>
      <c r="AM154" s="194"/>
      <c r="AN154" s="195"/>
      <c r="AO154" s="196"/>
      <c r="AP154" s="194"/>
      <c r="AQ154" s="195"/>
      <c r="AR154" s="196"/>
      <c r="AS154" s="194"/>
      <c r="AT154" s="195"/>
      <c r="AU154" s="196"/>
      <c r="AV154" s="194"/>
      <c r="AW154" s="195"/>
      <c r="AX154" s="196"/>
      <c r="AY154" s="194"/>
      <c r="AZ154" s="195"/>
      <c r="BA154" s="196"/>
      <c r="BB154" s="194"/>
      <c r="BC154" s="195"/>
      <c r="BD154" s="196"/>
      <c r="BE154" s="194" t="s">
        <v>458</v>
      </c>
      <c r="BF154" s="195"/>
      <c r="BG154" s="196"/>
      <c r="BH154" s="194"/>
      <c r="BI154" s="195"/>
      <c r="BJ154" s="196"/>
      <c r="BK154" s="257">
        <v>2</v>
      </c>
      <c r="BL154" s="258"/>
    </row>
    <row r="155" spans="1:64" ht="12.75" customHeight="1">
      <c r="A155" s="469"/>
      <c r="B155" s="470"/>
      <c r="C155" s="471"/>
      <c r="D155" s="197" t="s">
        <v>469</v>
      </c>
      <c r="E155" s="198"/>
      <c r="F155" s="198"/>
      <c r="G155" s="198"/>
      <c r="H155" s="199"/>
      <c r="I155" s="261" t="s">
        <v>394</v>
      </c>
      <c r="J155" s="262"/>
      <c r="K155" s="262"/>
      <c r="L155" s="262"/>
      <c r="M155" s="262"/>
      <c r="N155" s="263"/>
      <c r="O155" s="191" t="s">
        <v>477</v>
      </c>
      <c r="P155" s="192"/>
      <c r="Q155" s="192"/>
      <c r="R155" s="260"/>
      <c r="S155" s="74" t="s">
        <v>200</v>
      </c>
      <c r="T155" s="259" t="s">
        <v>479</v>
      </c>
      <c r="U155" s="192"/>
      <c r="V155" s="192"/>
      <c r="W155" s="193"/>
      <c r="X155" s="194"/>
      <c r="Y155" s="195"/>
      <c r="Z155" s="196"/>
      <c r="AA155" s="194"/>
      <c r="AB155" s="195"/>
      <c r="AC155" s="196"/>
      <c r="AD155" s="194"/>
      <c r="AE155" s="195"/>
      <c r="AF155" s="196"/>
      <c r="AG155" s="194"/>
      <c r="AH155" s="195"/>
      <c r="AI155" s="196"/>
      <c r="AJ155" s="194"/>
      <c r="AK155" s="195"/>
      <c r="AL155" s="196"/>
      <c r="AM155" s="194" t="s">
        <v>458</v>
      </c>
      <c r="AN155" s="195"/>
      <c r="AO155" s="196"/>
      <c r="AP155" s="194"/>
      <c r="AQ155" s="195"/>
      <c r="AR155" s="196"/>
      <c r="AS155" s="194"/>
      <c r="AT155" s="195"/>
      <c r="AU155" s="196"/>
      <c r="AV155" s="194"/>
      <c r="AW155" s="195"/>
      <c r="AX155" s="196"/>
      <c r="AY155" s="194"/>
      <c r="AZ155" s="195"/>
      <c r="BA155" s="196"/>
      <c r="BB155" s="194"/>
      <c r="BC155" s="195"/>
      <c r="BD155" s="196"/>
      <c r="BE155" s="194" t="s">
        <v>458</v>
      </c>
      <c r="BF155" s="195"/>
      <c r="BG155" s="196"/>
      <c r="BH155" s="194"/>
      <c r="BI155" s="195"/>
      <c r="BJ155" s="196"/>
      <c r="BK155" s="257">
        <v>3</v>
      </c>
      <c r="BL155" s="258"/>
    </row>
    <row r="156" spans="1:64" ht="12.75" customHeight="1">
      <c r="A156" s="469"/>
      <c r="B156" s="470"/>
      <c r="C156" s="471"/>
      <c r="D156" s="264" t="s">
        <v>481</v>
      </c>
      <c r="E156" s="265"/>
      <c r="F156" s="265"/>
      <c r="G156" s="265"/>
      <c r="H156" s="266"/>
      <c r="I156" s="261" t="s">
        <v>457</v>
      </c>
      <c r="J156" s="262"/>
      <c r="K156" s="262"/>
      <c r="L156" s="262"/>
      <c r="M156" s="262"/>
      <c r="N156" s="263"/>
      <c r="O156" s="191" t="s">
        <v>477</v>
      </c>
      <c r="P156" s="192"/>
      <c r="Q156" s="192"/>
      <c r="R156" s="260"/>
      <c r="S156" s="74" t="s">
        <v>200</v>
      </c>
      <c r="T156" s="259" t="s">
        <v>479</v>
      </c>
      <c r="U156" s="192"/>
      <c r="V156" s="192"/>
      <c r="W156" s="193"/>
      <c r="X156" s="194"/>
      <c r="Y156" s="195"/>
      <c r="Z156" s="196"/>
      <c r="AA156" s="194"/>
      <c r="AB156" s="195"/>
      <c r="AC156" s="196"/>
      <c r="AD156" s="194"/>
      <c r="AE156" s="195"/>
      <c r="AF156" s="196"/>
      <c r="AG156" s="194"/>
      <c r="AH156" s="195"/>
      <c r="AI156" s="196"/>
      <c r="AJ156" s="194"/>
      <c r="AK156" s="195"/>
      <c r="AL156" s="196"/>
      <c r="AM156" s="194"/>
      <c r="AN156" s="195"/>
      <c r="AO156" s="196"/>
      <c r="AP156" s="194" t="s">
        <v>458</v>
      </c>
      <c r="AQ156" s="195"/>
      <c r="AR156" s="196"/>
      <c r="AS156" s="194"/>
      <c r="AT156" s="195"/>
      <c r="AU156" s="196"/>
      <c r="AV156" s="194"/>
      <c r="AW156" s="195"/>
      <c r="AX156" s="196"/>
      <c r="AY156" s="194"/>
      <c r="AZ156" s="195"/>
      <c r="BA156" s="196"/>
      <c r="BB156" s="194"/>
      <c r="BC156" s="195"/>
      <c r="BD156" s="196"/>
      <c r="BE156" s="194"/>
      <c r="BF156" s="195"/>
      <c r="BG156" s="196"/>
      <c r="BH156" s="194"/>
      <c r="BI156" s="195"/>
      <c r="BJ156" s="196"/>
      <c r="BK156" s="257">
        <v>1</v>
      </c>
      <c r="BL156" s="258"/>
    </row>
    <row r="157" spans="1:64" ht="12.75" customHeight="1">
      <c r="A157" s="469"/>
      <c r="B157" s="470"/>
      <c r="C157" s="471"/>
      <c r="D157" s="197" t="s">
        <v>482</v>
      </c>
      <c r="E157" s="198"/>
      <c r="F157" s="198"/>
      <c r="G157" s="198"/>
      <c r="H157" s="199"/>
      <c r="I157" s="261" t="s">
        <v>457</v>
      </c>
      <c r="J157" s="262"/>
      <c r="K157" s="262"/>
      <c r="L157" s="262"/>
      <c r="M157" s="262"/>
      <c r="N157" s="263"/>
      <c r="O157" s="191" t="s">
        <v>477</v>
      </c>
      <c r="P157" s="192"/>
      <c r="Q157" s="192"/>
      <c r="R157" s="260"/>
      <c r="S157" s="74" t="s">
        <v>200</v>
      </c>
      <c r="T157" s="259" t="s">
        <v>479</v>
      </c>
      <c r="U157" s="192"/>
      <c r="V157" s="192"/>
      <c r="W157" s="193"/>
      <c r="X157" s="194"/>
      <c r="Y157" s="195"/>
      <c r="Z157" s="196"/>
      <c r="AA157" s="194"/>
      <c r="AB157" s="195"/>
      <c r="AC157" s="196"/>
      <c r="AD157" s="194"/>
      <c r="AE157" s="195"/>
      <c r="AF157" s="196"/>
      <c r="AG157" s="194"/>
      <c r="AH157" s="195"/>
      <c r="AI157" s="196"/>
      <c r="AJ157" s="194"/>
      <c r="AK157" s="195"/>
      <c r="AL157" s="196"/>
      <c r="AM157" s="194"/>
      <c r="AN157" s="195"/>
      <c r="AO157" s="196"/>
      <c r="AP157" s="194" t="s">
        <v>458</v>
      </c>
      <c r="AQ157" s="195"/>
      <c r="AR157" s="196"/>
      <c r="AS157" s="194"/>
      <c r="AT157" s="195"/>
      <c r="AU157" s="196"/>
      <c r="AV157" s="194"/>
      <c r="AW157" s="195"/>
      <c r="AX157" s="196"/>
      <c r="AY157" s="194"/>
      <c r="AZ157" s="195"/>
      <c r="BA157" s="196"/>
      <c r="BB157" s="194"/>
      <c r="BC157" s="195"/>
      <c r="BD157" s="196"/>
      <c r="BE157" s="194"/>
      <c r="BF157" s="195"/>
      <c r="BG157" s="196"/>
      <c r="BH157" s="194"/>
      <c r="BI157" s="195"/>
      <c r="BJ157" s="196"/>
      <c r="BK157" s="257">
        <v>2</v>
      </c>
      <c r="BL157" s="258"/>
    </row>
    <row r="158" spans="1:64" ht="12.75" customHeight="1">
      <c r="A158" s="469"/>
      <c r="B158" s="470"/>
      <c r="C158" s="471"/>
      <c r="D158" s="197" t="s">
        <v>483</v>
      </c>
      <c r="E158" s="198"/>
      <c r="F158" s="198"/>
      <c r="G158" s="198"/>
      <c r="H158" s="199"/>
      <c r="I158" s="261" t="s">
        <v>473</v>
      </c>
      <c r="J158" s="262"/>
      <c r="K158" s="262"/>
      <c r="L158" s="262"/>
      <c r="M158" s="262"/>
      <c r="N158" s="263"/>
      <c r="O158" s="191" t="s">
        <v>477</v>
      </c>
      <c r="P158" s="192"/>
      <c r="Q158" s="192"/>
      <c r="R158" s="260"/>
      <c r="S158" s="74" t="s">
        <v>200</v>
      </c>
      <c r="T158" s="259" t="s">
        <v>479</v>
      </c>
      <c r="U158" s="192"/>
      <c r="V158" s="192"/>
      <c r="W158" s="193"/>
      <c r="X158" s="194"/>
      <c r="Y158" s="195"/>
      <c r="Z158" s="196"/>
      <c r="AA158" s="194"/>
      <c r="AB158" s="195"/>
      <c r="AC158" s="196"/>
      <c r="AD158" s="194"/>
      <c r="AE158" s="195"/>
      <c r="AF158" s="196"/>
      <c r="AG158" s="194"/>
      <c r="AH158" s="195"/>
      <c r="AI158" s="196"/>
      <c r="AJ158" s="194"/>
      <c r="AK158" s="195"/>
      <c r="AL158" s="196"/>
      <c r="AM158" s="194" t="s">
        <v>458</v>
      </c>
      <c r="AN158" s="195"/>
      <c r="AO158" s="196"/>
      <c r="AP158" s="194"/>
      <c r="AQ158" s="195"/>
      <c r="AR158" s="196"/>
      <c r="AS158" s="194"/>
      <c r="AT158" s="195"/>
      <c r="AU158" s="196"/>
      <c r="AV158" s="194"/>
      <c r="AW158" s="195"/>
      <c r="AX158" s="196"/>
      <c r="AY158" s="194"/>
      <c r="AZ158" s="195"/>
      <c r="BA158" s="196"/>
      <c r="BB158" s="194"/>
      <c r="BC158" s="195"/>
      <c r="BD158" s="196"/>
      <c r="BE158" s="194"/>
      <c r="BF158" s="195"/>
      <c r="BG158" s="196"/>
      <c r="BH158" s="194"/>
      <c r="BI158" s="195"/>
      <c r="BJ158" s="196"/>
      <c r="BK158" s="257">
        <v>2</v>
      </c>
      <c r="BL158" s="258"/>
    </row>
    <row r="159" spans="1:64" ht="12.75" customHeight="1">
      <c r="A159" s="469"/>
      <c r="B159" s="470"/>
      <c r="C159" s="471"/>
      <c r="D159" s="197" t="s">
        <v>484</v>
      </c>
      <c r="E159" s="198"/>
      <c r="F159" s="198"/>
      <c r="G159" s="198"/>
      <c r="H159" s="199"/>
      <c r="I159" s="261" t="s">
        <v>394</v>
      </c>
      <c r="J159" s="262"/>
      <c r="K159" s="262"/>
      <c r="L159" s="262"/>
      <c r="M159" s="262"/>
      <c r="N159" s="263"/>
      <c r="O159" s="191" t="s">
        <v>477</v>
      </c>
      <c r="P159" s="192"/>
      <c r="Q159" s="192"/>
      <c r="R159" s="260"/>
      <c r="S159" s="74" t="s">
        <v>200</v>
      </c>
      <c r="T159" s="259" t="s">
        <v>479</v>
      </c>
      <c r="U159" s="192"/>
      <c r="V159" s="192"/>
      <c r="W159" s="193"/>
      <c r="X159" s="194"/>
      <c r="Y159" s="195"/>
      <c r="Z159" s="196"/>
      <c r="AA159" s="194"/>
      <c r="AB159" s="195"/>
      <c r="AC159" s="196"/>
      <c r="AD159" s="194"/>
      <c r="AE159" s="195"/>
      <c r="AF159" s="196"/>
      <c r="AG159" s="194"/>
      <c r="AH159" s="195"/>
      <c r="AI159" s="196"/>
      <c r="AJ159" s="194"/>
      <c r="AK159" s="195"/>
      <c r="AL159" s="196"/>
      <c r="AM159" s="194" t="s">
        <v>458</v>
      </c>
      <c r="AN159" s="195"/>
      <c r="AO159" s="196"/>
      <c r="AP159" s="194"/>
      <c r="AQ159" s="195"/>
      <c r="AR159" s="196"/>
      <c r="AS159" s="194"/>
      <c r="AT159" s="195"/>
      <c r="AU159" s="196"/>
      <c r="AV159" s="194"/>
      <c r="AW159" s="195"/>
      <c r="AX159" s="196"/>
      <c r="AY159" s="194"/>
      <c r="AZ159" s="195"/>
      <c r="BA159" s="196"/>
      <c r="BB159" s="194"/>
      <c r="BC159" s="195"/>
      <c r="BD159" s="196"/>
      <c r="BE159" s="194"/>
      <c r="BF159" s="195"/>
      <c r="BG159" s="196"/>
      <c r="BH159" s="194"/>
      <c r="BI159" s="195"/>
      <c r="BJ159" s="196"/>
      <c r="BK159" s="257">
        <v>3</v>
      </c>
      <c r="BL159" s="258"/>
    </row>
    <row r="160" spans="1:64" ht="12.75" customHeight="1">
      <c r="A160" s="469"/>
      <c r="B160" s="470"/>
      <c r="C160" s="471"/>
      <c r="D160" s="197" t="s">
        <v>485</v>
      </c>
      <c r="E160" s="198"/>
      <c r="F160" s="198"/>
      <c r="G160" s="198"/>
      <c r="H160" s="199"/>
      <c r="I160" s="261" t="s">
        <v>394</v>
      </c>
      <c r="J160" s="262"/>
      <c r="K160" s="262"/>
      <c r="L160" s="262"/>
      <c r="M160" s="262"/>
      <c r="N160" s="263"/>
      <c r="O160" s="191" t="s">
        <v>477</v>
      </c>
      <c r="P160" s="192"/>
      <c r="Q160" s="192"/>
      <c r="R160" s="260"/>
      <c r="S160" s="74" t="s">
        <v>200</v>
      </c>
      <c r="T160" s="259" t="s">
        <v>479</v>
      </c>
      <c r="U160" s="192"/>
      <c r="V160" s="192"/>
      <c r="W160" s="193"/>
      <c r="X160" s="194"/>
      <c r="Y160" s="195"/>
      <c r="Z160" s="196"/>
      <c r="AA160" s="194"/>
      <c r="AB160" s="195"/>
      <c r="AC160" s="196"/>
      <c r="AD160" s="194"/>
      <c r="AE160" s="195"/>
      <c r="AF160" s="196"/>
      <c r="AG160" s="194"/>
      <c r="AH160" s="195"/>
      <c r="AI160" s="196"/>
      <c r="AJ160" s="194"/>
      <c r="AK160" s="195"/>
      <c r="AL160" s="196"/>
      <c r="AM160" s="194"/>
      <c r="AN160" s="195"/>
      <c r="AO160" s="196"/>
      <c r="AP160" s="194" t="s">
        <v>458</v>
      </c>
      <c r="AQ160" s="195"/>
      <c r="AR160" s="196"/>
      <c r="AS160" s="194"/>
      <c r="AT160" s="195"/>
      <c r="AU160" s="196"/>
      <c r="AV160" s="194"/>
      <c r="AW160" s="195"/>
      <c r="AX160" s="196"/>
      <c r="AY160" s="194"/>
      <c r="AZ160" s="195"/>
      <c r="BA160" s="196"/>
      <c r="BB160" s="194"/>
      <c r="BC160" s="195"/>
      <c r="BD160" s="196"/>
      <c r="BE160" s="194"/>
      <c r="BF160" s="195"/>
      <c r="BG160" s="196"/>
      <c r="BH160" s="194"/>
      <c r="BI160" s="195"/>
      <c r="BJ160" s="196"/>
      <c r="BK160" s="257">
        <v>3</v>
      </c>
      <c r="BL160" s="258"/>
    </row>
    <row r="161" spans="1:64" ht="12.75" customHeight="1">
      <c r="A161" s="469"/>
      <c r="B161" s="470"/>
      <c r="C161" s="471"/>
      <c r="D161" s="197" t="s">
        <v>486</v>
      </c>
      <c r="E161" s="198"/>
      <c r="F161" s="198"/>
      <c r="G161" s="198"/>
      <c r="H161" s="199"/>
      <c r="I161" s="261" t="s">
        <v>473</v>
      </c>
      <c r="J161" s="262"/>
      <c r="K161" s="262"/>
      <c r="L161" s="262"/>
      <c r="M161" s="262"/>
      <c r="N161" s="263"/>
      <c r="O161" s="191" t="s">
        <v>477</v>
      </c>
      <c r="P161" s="192"/>
      <c r="Q161" s="192"/>
      <c r="R161" s="260"/>
      <c r="S161" s="74" t="s">
        <v>200</v>
      </c>
      <c r="T161" s="259" t="s">
        <v>479</v>
      </c>
      <c r="U161" s="192"/>
      <c r="V161" s="192"/>
      <c r="W161" s="193"/>
      <c r="X161" s="194"/>
      <c r="Y161" s="195"/>
      <c r="Z161" s="196"/>
      <c r="AA161" s="194"/>
      <c r="AB161" s="195"/>
      <c r="AC161" s="196"/>
      <c r="AD161" s="194"/>
      <c r="AE161" s="195"/>
      <c r="AF161" s="196"/>
      <c r="AG161" s="194"/>
      <c r="AH161" s="195"/>
      <c r="AI161" s="196"/>
      <c r="AJ161" s="194"/>
      <c r="AK161" s="195"/>
      <c r="AL161" s="196"/>
      <c r="AM161" s="194" t="s">
        <v>458</v>
      </c>
      <c r="AN161" s="195"/>
      <c r="AO161" s="196"/>
      <c r="AP161" s="194"/>
      <c r="AQ161" s="195"/>
      <c r="AR161" s="196"/>
      <c r="AS161" s="194"/>
      <c r="AT161" s="195"/>
      <c r="AU161" s="196"/>
      <c r="AV161" s="194"/>
      <c r="AW161" s="195"/>
      <c r="AX161" s="196"/>
      <c r="AY161" s="194"/>
      <c r="AZ161" s="195"/>
      <c r="BA161" s="196"/>
      <c r="BB161" s="194"/>
      <c r="BC161" s="195"/>
      <c r="BD161" s="196"/>
      <c r="BE161" s="194"/>
      <c r="BF161" s="195"/>
      <c r="BG161" s="196"/>
      <c r="BH161" s="194"/>
      <c r="BI161" s="195"/>
      <c r="BJ161" s="196"/>
      <c r="BK161" s="257">
        <v>3</v>
      </c>
      <c r="BL161" s="258"/>
    </row>
    <row r="162" spans="1:64" ht="12.75" customHeight="1">
      <c r="A162" s="469"/>
      <c r="B162" s="470"/>
      <c r="C162" s="471"/>
      <c r="D162" s="197" t="s">
        <v>487</v>
      </c>
      <c r="E162" s="198"/>
      <c r="F162" s="198"/>
      <c r="G162" s="198"/>
      <c r="H162" s="199"/>
      <c r="I162" s="261" t="s">
        <v>473</v>
      </c>
      <c r="J162" s="262"/>
      <c r="K162" s="262"/>
      <c r="L162" s="262"/>
      <c r="M162" s="262"/>
      <c r="N162" s="263"/>
      <c r="O162" s="191" t="s">
        <v>477</v>
      </c>
      <c r="P162" s="192"/>
      <c r="Q162" s="192"/>
      <c r="R162" s="260"/>
      <c r="S162" s="74" t="s">
        <v>200</v>
      </c>
      <c r="T162" s="259" t="s">
        <v>479</v>
      </c>
      <c r="U162" s="192"/>
      <c r="V162" s="192"/>
      <c r="W162" s="193"/>
      <c r="X162" s="194"/>
      <c r="Y162" s="195"/>
      <c r="Z162" s="196"/>
      <c r="AA162" s="194"/>
      <c r="AB162" s="195"/>
      <c r="AC162" s="196"/>
      <c r="AD162" s="194"/>
      <c r="AE162" s="195"/>
      <c r="AF162" s="196"/>
      <c r="AG162" s="194"/>
      <c r="AH162" s="195"/>
      <c r="AI162" s="196"/>
      <c r="AJ162" s="194"/>
      <c r="AK162" s="195"/>
      <c r="AL162" s="196"/>
      <c r="AM162" s="194" t="s">
        <v>458</v>
      </c>
      <c r="AN162" s="195"/>
      <c r="AO162" s="196"/>
      <c r="AP162" s="194"/>
      <c r="AQ162" s="195"/>
      <c r="AR162" s="196"/>
      <c r="AS162" s="194"/>
      <c r="AT162" s="195"/>
      <c r="AU162" s="196"/>
      <c r="AV162" s="194"/>
      <c r="AW162" s="195"/>
      <c r="AX162" s="196"/>
      <c r="AY162" s="194"/>
      <c r="AZ162" s="195"/>
      <c r="BA162" s="196"/>
      <c r="BB162" s="194"/>
      <c r="BC162" s="195"/>
      <c r="BD162" s="196"/>
      <c r="BE162" s="194"/>
      <c r="BF162" s="195"/>
      <c r="BG162" s="196"/>
      <c r="BH162" s="194"/>
      <c r="BI162" s="195"/>
      <c r="BJ162" s="196"/>
      <c r="BK162" s="257">
        <v>3</v>
      </c>
      <c r="BL162" s="258"/>
    </row>
    <row r="163" spans="1:64" ht="12.75" customHeight="1">
      <c r="A163" s="469"/>
      <c r="B163" s="470"/>
      <c r="C163" s="471"/>
      <c r="D163" s="197" t="s">
        <v>488</v>
      </c>
      <c r="E163" s="198"/>
      <c r="F163" s="198"/>
      <c r="G163" s="198"/>
      <c r="H163" s="199"/>
      <c r="I163" s="261" t="s">
        <v>473</v>
      </c>
      <c r="J163" s="262"/>
      <c r="K163" s="262"/>
      <c r="L163" s="262"/>
      <c r="M163" s="262"/>
      <c r="N163" s="263"/>
      <c r="O163" s="191" t="s">
        <v>477</v>
      </c>
      <c r="P163" s="192"/>
      <c r="Q163" s="192"/>
      <c r="R163" s="260"/>
      <c r="S163" s="74" t="s">
        <v>200</v>
      </c>
      <c r="T163" s="259" t="s">
        <v>479</v>
      </c>
      <c r="U163" s="192"/>
      <c r="V163" s="192"/>
      <c r="W163" s="193"/>
      <c r="X163" s="194"/>
      <c r="Y163" s="195"/>
      <c r="Z163" s="196"/>
      <c r="AA163" s="194"/>
      <c r="AB163" s="195"/>
      <c r="AC163" s="196"/>
      <c r="AD163" s="194"/>
      <c r="AE163" s="195"/>
      <c r="AF163" s="196"/>
      <c r="AG163" s="194"/>
      <c r="AH163" s="195"/>
      <c r="AI163" s="196"/>
      <c r="AJ163" s="194"/>
      <c r="AK163" s="195"/>
      <c r="AL163" s="196"/>
      <c r="AM163" s="194" t="s">
        <v>458</v>
      </c>
      <c r="AN163" s="195"/>
      <c r="AO163" s="196"/>
      <c r="AP163" s="194"/>
      <c r="AQ163" s="195"/>
      <c r="AR163" s="196"/>
      <c r="AS163" s="194"/>
      <c r="AT163" s="195"/>
      <c r="AU163" s="196"/>
      <c r="AV163" s="194"/>
      <c r="AW163" s="195"/>
      <c r="AX163" s="196"/>
      <c r="AY163" s="194"/>
      <c r="AZ163" s="195"/>
      <c r="BA163" s="196"/>
      <c r="BB163" s="194"/>
      <c r="BC163" s="195"/>
      <c r="BD163" s="196"/>
      <c r="BE163" s="194"/>
      <c r="BF163" s="195"/>
      <c r="BG163" s="196"/>
      <c r="BH163" s="194"/>
      <c r="BI163" s="195"/>
      <c r="BJ163" s="196"/>
      <c r="BK163" s="257">
        <v>3</v>
      </c>
      <c r="BL163" s="258"/>
    </row>
    <row r="164" spans="1:64" ht="12.75" customHeight="1">
      <c r="A164" s="469"/>
      <c r="B164" s="470"/>
      <c r="C164" s="471"/>
      <c r="D164" s="197" t="s">
        <v>489</v>
      </c>
      <c r="E164" s="198"/>
      <c r="F164" s="198"/>
      <c r="G164" s="198"/>
      <c r="H164" s="199"/>
      <c r="I164" s="261" t="s">
        <v>473</v>
      </c>
      <c r="J164" s="262"/>
      <c r="K164" s="262"/>
      <c r="L164" s="262"/>
      <c r="M164" s="262"/>
      <c r="N164" s="263"/>
      <c r="O164" s="191" t="s">
        <v>477</v>
      </c>
      <c r="P164" s="192"/>
      <c r="Q164" s="192"/>
      <c r="R164" s="260"/>
      <c r="S164" s="74" t="s">
        <v>200</v>
      </c>
      <c r="T164" s="259" t="s">
        <v>479</v>
      </c>
      <c r="U164" s="192"/>
      <c r="V164" s="192"/>
      <c r="W164" s="193"/>
      <c r="X164" s="194"/>
      <c r="Y164" s="195"/>
      <c r="Z164" s="196"/>
      <c r="AA164" s="194"/>
      <c r="AB164" s="195"/>
      <c r="AC164" s="196"/>
      <c r="AD164" s="194"/>
      <c r="AE164" s="195"/>
      <c r="AF164" s="196"/>
      <c r="AG164" s="194"/>
      <c r="AH164" s="195"/>
      <c r="AI164" s="196"/>
      <c r="AJ164" s="194"/>
      <c r="AK164" s="195"/>
      <c r="AL164" s="196"/>
      <c r="AM164" s="194" t="s">
        <v>458</v>
      </c>
      <c r="AN164" s="195"/>
      <c r="AO164" s="196"/>
      <c r="AP164" s="194"/>
      <c r="AQ164" s="195"/>
      <c r="AR164" s="196"/>
      <c r="AS164" s="194"/>
      <c r="AT164" s="195"/>
      <c r="AU164" s="196"/>
      <c r="AV164" s="194"/>
      <c r="AW164" s="195"/>
      <c r="AX164" s="196"/>
      <c r="AY164" s="194"/>
      <c r="AZ164" s="195"/>
      <c r="BA164" s="196"/>
      <c r="BB164" s="194"/>
      <c r="BC164" s="195"/>
      <c r="BD164" s="196"/>
      <c r="BE164" s="194"/>
      <c r="BF164" s="195"/>
      <c r="BG164" s="196"/>
      <c r="BH164" s="194"/>
      <c r="BI164" s="195"/>
      <c r="BJ164" s="196"/>
      <c r="BK164" s="257">
        <v>3</v>
      </c>
      <c r="BL164" s="258"/>
    </row>
    <row r="165" spans="1:64" ht="12.75" customHeight="1">
      <c r="A165" s="469"/>
      <c r="B165" s="470"/>
      <c r="C165" s="471"/>
      <c r="D165" s="197" t="s">
        <v>490</v>
      </c>
      <c r="E165" s="198"/>
      <c r="F165" s="198"/>
      <c r="G165" s="198"/>
      <c r="H165" s="199"/>
      <c r="I165" s="261" t="s">
        <v>494</v>
      </c>
      <c r="J165" s="262"/>
      <c r="K165" s="262"/>
      <c r="L165" s="262"/>
      <c r="M165" s="262"/>
      <c r="N165" s="263"/>
      <c r="O165" s="191" t="s">
        <v>477</v>
      </c>
      <c r="P165" s="192"/>
      <c r="Q165" s="192"/>
      <c r="R165" s="260"/>
      <c r="S165" s="74" t="s">
        <v>201</v>
      </c>
      <c r="T165" s="259" t="s">
        <v>479</v>
      </c>
      <c r="U165" s="192"/>
      <c r="V165" s="192"/>
      <c r="W165" s="193"/>
      <c r="X165" s="194"/>
      <c r="Y165" s="195"/>
      <c r="Z165" s="196"/>
      <c r="AA165" s="194"/>
      <c r="AB165" s="195"/>
      <c r="AC165" s="196"/>
      <c r="AD165" s="194"/>
      <c r="AE165" s="195"/>
      <c r="AF165" s="196"/>
      <c r="AG165" s="194"/>
      <c r="AH165" s="195"/>
      <c r="AI165" s="196"/>
      <c r="AJ165" s="194"/>
      <c r="AK165" s="195"/>
      <c r="AL165" s="196"/>
      <c r="AM165" s="194" t="s">
        <v>458</v>
      </c>
      <c r="AN165" s="195"/>
      <c r="AO165" s="196"/>
      <c r="AP165" s="194"/>
      <c r="AQ165" s="195"/>
      <c r="AR165" s="196"/>
      <c r="AS165" s="194"/>
      <c r="AT165" s="195"/>
      <c r="AU165" s="196"/>
      <c r="AV165" s="194"/>
      <c r="AW165" s="195"/>
      <c r="AX165" s="196"/>
      <c r="AY165" s="194"/>
      <c r="AZ165" s="195"/>
      <c r="BA165" s="196"/>
      <c r="BB165" s="194"/>
      <c r="BC165" s="195"/>
      <c r="BD165" s="196"/>
      <c r="BE165" s="194"/>
      <c r="BF165" s="195"/>
      <c r="BG165" s="196"/>
      <c r="BH165" s="194"/>
      <c r="BI165" s="195"/>
      <c r="BJ165" s="196"/>
      <c r="BK165" s="257">
        <v>3</v>
      </c>
      <c r="BL165" s="258"/>
    </row>
    <row r="166" spans="1:64" ht="12.75" customHeight="1">
      <c r="A166" s="469"/>
      <c r="B166" s="470"/>
      <c r="C166" s="471"/>
      <c r="D166" s="197" t="s">
        <v>491</v>
      </c>
      <c r="E166" s="198"/>
      <c r="F166" s="198"/>
      <c r="G166" s="198"/>
      <c r="H166" s="199"/>
      <c r="I166" s="261" t="s">
        <v>473</v>
      </c>
      <c r="J166" s="262"/>
      <c r="K166" s="262"/>
      <c r="L166" s="262"/>
      <c r="M166" s="262"/>
      <c r="N166" s="263"/>
      <c r="O166" s="191" t="s">
        <v>477</v>
      </c>
      <c r="P166" s="192"/>
      <c r="Q166" s="192"/>
      <c r="R166" s="260"/>
      <c r="S166" s="74" t="s">
        <v>201</v>
      </c>
      <c r="T166" s="259" t="s">
        <v>479</v>
      </c>
      <c r="U166" s="192"/>
      <c r="V166" s="192"/>
      <c r="W166" s="193"/>
      <c r="X166" s="194"/>
      <c r="Y166" s="195"/>
      <c r="Z166" s="196"/>
      <c r="AA166" s="194"/>
      <c r="AB166" s="195"/>
      <c r="AC166" s="196"/>
      <c r="AD166" s="194"/>
      <c r="AE166" s="195"/>
      <c r="AF166" s="196"/>
      <c r="AG166" s="194"/>
      <c r="AH166" s="195"/>
      <c r="AI166" s="196"/>
      <c r="AJ166" s="194"/>
      <c r="AK166" s="195"/>
      <c r="AL166" s="196"/>
      <c r="AM166" s="194" t="s">
        <v>458</v>
      </c>
      <c r="AN166" s="195"/>
      <c r="AO166" s="196"/>
      <c r="AP166" s="194"/>
      <c r="AQ166" s="195"/>
      <c r="AR166" s="196"/>
      <c r="AS166" s="194"/>
      <c r="AT166" s="195"/>
      <c r="AU166" s="196"/>
      <c r="AV166" s="194"/>
      <c r="AW166" s="195"/>
      <c r="AX166" s="196"/>
      <c r="AY166" s="194"/>
      <c r="AZ166" s="195"/>
      <c r="BA166" s="196"/>
      <c r="BB166" s="194"/>
      <c r="BC166" s="195"/>
      <c r="BD166" s="196"/>
      <c r="BE166" s="194"/>
      <c r="BF166" s="195"/>
      <c r="BG166" s="196"/>
      <c r="BH166" s="194"/>
      <c r="BI166" s="195"/>
      <c r="BJ166" s="196"/>
      <c r="BK166" s="257">
        <v>3</v>
      </c>
      <c r="BL166" s="258"/>
    </row>
    <row r="167" spans="1:64" ht="12.75" customHeight="1">
      <c r="A167" s="469"/>
      <c r="B167" s="470"/>
      <c r="C167" s="471"/>
      <c r="D167" s="197" t="s">
        <v>492</v>
      </c>
      <c r="E167" s="198"/>
      <c r="F167" s="198"/>
      <c r="G167" s="198"/>
      <c r="H167" s="199"/>
      <c r="I167" s="261" t="s">
        <v>476</v>
      </c>
      <c r="J167" s="262"/>
      <c r="K167" s="262"/>
      <c r="L167" s="262"/>
      <c r="M167" s="262"/>
      <c r="N167" s="263"/>
      <c r="O167" s="191" t="s">
        <v>477</v>
      </c>
      <c r="P167" s="192"/>
      <c r="Q167" s="192"/>
      <c r="R167" s="260"/>
      <c r="S167" s="74" t="s">
        <v>201</v>
      </c>
      <c r="T167" s="259" t="s">
        <v>479</v>
      </c>
      <c r="U167" s="192"/>
      <c r="V167" s="192"/>
      <c r="W167" s="193"/>
      <c r="X167" s="194"/>
      <c r="Y167" s="195"/>
      <c r="Z167" s="196"/>
      <c r="AA167" s="194"/>
      <c r="AB167" s="195"/>
      <c r="AC167" s="196"/>
      <c r="AD167" s="194"/>
      <c r="AE167" s="195"/>
      <c r="AF167" s="196"/>
      <c r="AG167" s="194"/>
      <c r="AH167" s="195"/>
      <c r="AI167" s="196"/>
      <c r="AJ167" s="194"/>
      <c r="AK167" s="195"/>
      <c r="AL167" s="196"/>
      <c r="AM167" s="194" t="s">
        <v>458</v>
      </c>
      <c r="AN167" s="195"/>
      <c r="AO167" s="196"/>
      <c r="AP167" s="194"/>
      <c r="AQ167" s="195"/>
      <c r="AR167" s="196"/>
      <c r="AS167" s="194"/>
      <c r="AT167" s="195"/>
      <c r="AU167" s="196"/>
      <c r="AV167" s="194"/>
      <c r="AW167" s="195"/>
      <c r="AX167" s="196"/>
      <c r="AY167" s="194"/>
      <c r="AZ167" s="195"/>
      <c r="BA167" s="196"/>
      <c r="BB167" s="194"/>
      <c r="BC167" s="195"/>
      <c r="BD167" s="196"/>
      <c r="BE167" s="194"/>
      <c r="BF167" s="195"/>
      <c r="BG167" s="196"/>
      <c r="BH167" s="194"/>
      <c r="BI167" s="195"/>
      <c r="BJ167" s="196"/>
      <c r="BK167" s="257">
        <v>2</v>
      </c>
      <c r="BL167" s="258"/>
    </row>
    <row r="168" spans="1:64" ht="12.75" customHeight="1">
      <c r="A168" s="346"/>
      <c r="B168" s="347"/>
      <c r="C168" s="348"/>
      <c r="D168" s="351" t="s">
        <v>493</v>
      </c>
      <c r="E168" s="352"/>
      <c r="F168" s="352"/>
      <c r="G168" s="352"/>
      <c r="H168" s="353"/>
      <c r="I168" s="295" t="s">
        <v>495</v>
      </c>
      <c r="J168" s="350"/>
      <c r="K168" s="350"/>
      <c r="L168" s="350"/>
      <c r="M168" s="350"/>
      <c r="N168" s="296"/>
      <c r="O168" s="283" t="s">
        <v>477</v>
      </c>
      <c r="P168" s="284"/>
      <c r="Q168" s="284"/>
      <c r="R168" s="468"/>
      <c r="S168" s="95" t="s">
        <v>201</v>
      </c>
      <c r="T168" s="459" t="s">
        <v>479</v>
      </c>
      <c r="U168" s="284"/>
      <c r="V168" s="284"/>
      <c r="W168" s="285"/>
      <c r="X168" s="385"/>
      <c r="Y168" s="386"/>
      <c r="Z168" s="387"/>
      <c r="AA168" s="385" t="s">
        <v>458</v>
      </c>
      <c r="AB168" s="386"/>
      <c r="AC168" s="387"/>
      <c r="AD168" s="385"/>
      <c r="AE168" s="386"/>
      <c r="AF168" s="387"/>
      <c r="AG168" s="385"/>
      <c r="AH168" s="386"/>
      <c r="AI168" s="387"/>
      <c r="AJ168" s="385" t="s">
        <v>458</v>
      </c>
      <c r="AK168" s="386"/>
      <c r="AL168" s="387"/>
      <c r="AM168" s="385"/>
      <c r="AN168" s="386"/>
      <c r="AO168" s="387"/>
      <c r="AP168" s="385"/>
      <c r="AQ168" s="386"/>
      <c r="AR168" s="387"/>
      <c r="AS168" s="385"/>
      <c r="AT168" s="386"/>
      <c r="AU168" s="387"/>
      <c r="AV168" s="385"/>
      <c r="AW168" s="386"/>
      <c r="AX168" s="387"/>
      <c r="AY168" s="385"/>
      <c r="AZ168" s="386"/>
      <c r="BA168" s="387"/>
      <c r="BB168" s="385"/>
      <c r="BC168" s="386"/>
      <c r="BD168" s="387"/>
      <c r="BE168" s="385"/>
      <c r="BF168" s="386"/>
      <c r="BG168" s="387"/>
      <c r="BH168" s="385"/>
      <c r="BI168" s="386"/>
      <c r="BJ168" s="387"/>
      <c r="BK168" s="465">
        <v>3</v>
      </c>
      <c r="BL168" s="467"/>
    </row>
    <row r="169" spans="1:63" ht="12.75" customHeight="1">
      <c r="A169" s="469" t="s">
        <v>25</v>
      </c>
      <c r="B169" s="470"/>
      <c r="C169" s="471"/>
      <c r="D169" s="327" t="s">
        <v>56</v>
      </c>
      <c r="E169" s="328"/>
      <c r="F169" s="328"/>
      <c r="G169" s="328"/>
      <c r="H169" s="328"/>
      <c r="I169" s="328"/>
      <c r="J169" s="328"/>
      <c r="K169" s="328"/>
      <c r="L169" s="328"/>
      <c r="M169" s="328"/>
      <c r="N169" s="329"/>
      <c r="O169" s="327" t="s">
        <v>5</v>
      </c>
      <c r="P169" s="328"/>
      <c r="Q169" s="328"/>
      <c r="R169" s="328"/>
      <c r="S169" s="328"/>
      <c r="T169" s="328"/>
      <c r="U169" s="328"/>
      <c r="V169" s="328"/>
      <c r="W169" s="329"/>
      <c r="X169" s="327" t="s">
        <v>6</v>
      </c>
      <c r="Y169" s="328"/>
      <c r="Z169" s="328"/>
      <c r="AA169" s="328"/>
      <c r="AB169" s="328"/>
      <c r="AC169" s="328"/>
      <c r="AD169" s="328"/>
      <c r="AE169" s="328"/>
      <c r="AF169" s="329"/>
      <c r="AG169" s="327" t="s">
        <v>57</v>
      </c>
      <c r="AH169" s="328"/>
      <c r="AI169" s="328"/>
      <c r="AJ169" s="328"/>
      <c r="AK169" s="328"/>
      <c r="AL169" s="329"/>
      <c r="AM169" s="42"/>
      <c r="AN169" s="44"/>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row>
    <row r="170" spans="1:63" ht="12.75" customHeight="1">
      <c r="A170" s="469"/>
      <c r="B170" s="470"/>
      <c r="C170" s="471"/>
      <c r="D170" s="254" t="s">
        <v>395</v>
      </c>
      <c r="E170" s="255"/>
      <c r="F170" s="255"/>
      <c r="G170" s="255"/>
      <c r="H170" s="255"/>
      <c r="I170" s="255"/>
      <c r="J170" s="255"/>
      <c r="K170" s="255"/>
      <c r="L170" s="255"/>
      <c r="M170" s="255"/>
      <c r="N170" s="256"/>
      <c r="O170" s="297" t="s">
        <v>459</v>
      </c>
      <c r="P170" s="349"/>
      <c r="Q170" s="349"/>
      <c r="R170" s="349"/>
      <c r="S170" s="349"/>
      <c r="T170" s="349"/>
      <c r="U170" s="349"/>
      <c r="V170" s="349"/>
      <c r="W170" s="298"/>
      <c r="X170" s="526">
        <v>34973</v>
      </c>
      <c r="Y170" s="349"/>
      <c r="Z170" s="349"/>
      <c r="AA170" s="349"/>
      <c r="AB170" s="349"/>
      <c r="AC170" s="349"/>
      <c r="AD170" s="349"/>
      <c r="AE170" s="349"/>
      <c r="AF170" s="298"/>
      <c r="AG170" s="224" t="s">
        <v>496</v>
      </c>
      <c r="AH170" s="225"/>
      <c r="AI170" s="225"/>
      <c r="AJ170" s="225"/>
      <c r="AK170" s="225"/>
      <c r="AL170" s="226"/>
      <c r="AM170" s="45"/>
      <c r="AN170" s="3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row>
    <row r="171" spans="1:63" ht="12.75" customHeight="1">
      <c r="A171" s="469"/>
      <c r="B171" s="470"/>
      <c r="C171" s="471"/>
      <c r="D171" s="197" t="s">
        <v>396</v>
      </c>
      <c r="E171" s="198"/>
      <c r="F171" s="198"/>
      <c r="G171" s="198"/>
      <c r="H171" s="198"/>
      <c r="I171" s="198"/>
      <c r="J171" s="198"/>
      <c r="K171" s="198"/>
      <c r="L171" s="198"/>
      <c r="M171" s="198"/>
      <c r="N171" s="199"/>
      <c r="O171" s="261" t="s">
        <v>497</v>
      </c>
      <c r="P171" s="262"/>
      <c r="Q171" s="262"/>
      <c r="R171" s="262"/>
      <c r="S171" s="262"/>
      <c r="T171" s="262"/>
      <c r="U171" s="262"/>
      <c r="V171" s="262"/>
      <c r="W171" s="263"/>
      <c r="X171" s="540">
        <v>38473</v>
      </c>
      <c r="Y171" s="262"/>
      <c r="Z171" s="262"/>
      <c r="AA171" s="262"/>
      <c r="AB171" s="262"/>
      <c r="AC171" s="262"/>
      <c r="AD171" s="262"/>
      <c r="AE171" s="262"/>
      <c r="AF171" s="263"/>
      <c r="AG171" s="194" t="s">
        <v>496</v>
      </c>
      <c r="AH171" s="195"/>
      <c r="AI171" s="195"/>
      <c r="AJ171" s="195"/>
      <c r="AK171" s="195"/>
      <c r="AL171" s="196"/>
      <c r="AM171" s="45"/>
      <c r="AN171" s="3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row>
    <row r="172" spans="1:63" ht="12.75" customHeight="1">
      <c r="A172" s="346"/>
      <c r="B172" s="347"/>
      <c r="C172" s="348"/>
      <c r="D172" s="295"/>
      <c r="E172" s="350"/>
      <c r="F172" s="350"/>
      <c r="G172" s="350"/>
      <c r="H172" s="350"/>
      <c r="I172" s="350"/>
      <c r="J172" s="350"/>
      <c r="K172" s="350"/>
      <c r="L172" s="350"/>
      <c r="M172" s="350"/>
      <c r="N172" s="296"/>
      <c r="O172" s="295"/>
      <c r="P172" s="350"/>
      <c r="Q172" s="350"/>
      <c r="R172" s="350"/>
      <c r="S172" s="350"/>
      <c r="T172" s="350"/>
      <c r="U172" s="350"/>
      <c r="V172" s="350"/>
      <c r="W172" s="296"/>
      <c r="X172" s="295"/>
      <c r="Y172" s="350"/>
      <c r="Z172" s="350"/>
      <c r="AA172" s="350"/>
      <c r="AB172" s="350"/>
      <c r="AC172" s="350"/>
      <c r="AD172" s="350"/>
      <c r="AE172" s="350"/>
      <c r="AF172" s="296"/>
      <c r="AG172" s="227"/>
      <c r="AH172" s="228"/>
      <c r="AI172" s="228"/>
      <c r="AJ172" s="228"/>
      <c r="AK172" s="228"/>
      <c r="AL172" s="229"/>
      <c r="AM172" s="33"/>
      <c r="AN172" s="3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row>
    <row r="173" spans="1:64" ht="13.5" customHeight="1">
      <c r="A173" s="343" t="s">
        <v>107</v>
      </c>
      <c r="B173" s="344"/>
      <c r="C173" s="345"/>
      <c r="D173" s="324" t="s">
        <v>108</v>
      </c>
      <c r="E173" s="325"/>
      <c r="F173" s="325"/>
      <c r="G173" s="326"/>
      <c r="H173" s="324" t="s">
        <v>109</v>
      </c>
      <c r="I173" s="325"/>
      <c r="J173" s="325"/>
      <c r="K173" s="325"/>
      <c r="L173" s="334"/>
      <c r="M173" s="334"/>
      <c r="N173" s="334"/>
      <c r="O173" s="334"/>
      <c r="P173" s="324" t="s">
        <v>84</v>
      </c>
      <c r="Q173" s="325"/>
      <c r="R173" s="325"/>
      <c r="S173" s="325"/>
      <c r="T173" s="334"/>
      <c r="U173" s="334"/>
      <c r="V173" s="334"/>
      <c r="W173" s="335"/>
      <c r="X173" s="34"/>
      <c r="Y173" s="35"/>
      <c r="Z173" s="35"/>
      <c r="AA173" s="35"/>
      <c r="AB173" s="35"/>
      <c r="AC173" s="35"/>
      <c r="AD173" s="35"/>
      <c r="AE173" s="35"/>
      <c r="AF173" s="35"/>
      <c r="AG173" s="35"/>
      <c r="AH173" s="35"/>
      <c r="AI173" s="35"/>
      <c r="AJ173" s="35"/>
      <c r="AK173" s="35"/>
      <c r="AL173" s="35"/>
      <c r="AM173" s="44"/>
      <c r="AN173" s="17"/>
      <c r="AO173" s="3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row>
    <row r="174" spans="1:64" ht="13.5" customHeight="1">
      <c r="A174" s="469"/>
      <c r="B174" s="470"/>
      <c r="C174" s="471"/>
      <c r="D174" s="327"/>
      <c r="E174" s="328"/>
      <c r="F174" s="328"/>
      <c r="G174" s="329"/>
      <c r="H174" s="327"/>
      <c r="I174" s="328"/>
      <c r="J174" s="328"/>
      <c r="K174" s="329"/>
      <c r="L174" s="333" t="s">
        <v>110</v>
      </c>
      <c r="M174" s="334"/>
      <c r="N174" s="334"/>
      <c r="O174" s="334"/>
      <c r="P174" s="327"/>
      <c r="Q174" s="328"/>
      <c r="R174" s="328"/>
      <c r="S174" s="328"/>
      <c r="T174" s="333" t="s">
        <v>110</v>
      </c>
      <c r="U174" s="334"/>
      <c r="V174" s="334"/>
      <c r="W174" s="335"/>
      <c r="X174" s="33"/>
      <c r="Y174" s="17"/>
      <c r="Z174" s="17"/>
      <c r="AA174" s="17"/>
      <c r="AB174" s="17"/>
      <c r="AC174" s="17"/>
      <c r="AD174" s="17"/>
      <c r="AE174" s="17"/>
      <c r="AF174" s="17"/>
      <c r="AG174" s="17"/>
      <c r="AH174" s="17"/>
      <c r="AI174" s="17"/>
      <c r="AJ174" s="17"/>
      <c r="AK174" s="17"/>
      <c r="AL174" s="17"/>
      <c r="AM174" s="37"/>
      <c r="AN174" s="17"/>
      <c r="AO174" s="3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row>
    <row r="175" spans="1:64" ht="15.75" customHeight="1">
      <c r="A175" s="11"/>
      <c r="B175" s="485" t="s">
        <v>131</v>
      </c>
      <c r="C175" s="486"/>
      <c r="D175" s="479" t="s">
        <v>511</v>
      </c>
      <c r="E175" s="480"/>
      <c r="F175" s="480"/>
      <c r="G175" s="481"/>
      <c r="H175" s="479" t="s">
        <v>511</v>
      </c>
      <c r="I175" s="480"/>
      <c r="J175" s="480"/>
      <c r="K175" s="481"/>
      <c r="L175" s="479" t="s">
        <v>570</v>
      </c>
      <c r="M175" s="480"/>
      <c r="N175" s="480"/>
      <c r="O175" s="481"/>
      <c r="P175" s="479" t="s">
        <v>511</v>
      </c>
      <c r="Q175" s="480"/>
      <c r="R175" s="480"/>
      <c r="S175" s="481"/>
      <c r="T175" s="479" t="s">
        <v>511</v>
      </c>
      <c r="U175" s="480"/>
      <c r="V175" s="480"/>
      <c r="W175" s="481"/>
      <c r="X175" s="33"/>
      <c r="Y175" s="17"/>
      <c r="Z175" s="17"/>
      <c r="AA175" s="17"/>
      <c r="AB175" s="17"/>
      <c r="AC175" s="17"/>
      <c r="AD175" s="17"/>
      <c r="AE175" s="17"/>
      <c r="AF175" s="17"/>
      <c r="AG175" s="17"/>
      <c r="AH175" s="17"/>
      <c r="AI175" s="17"/>
      <c r="AJ175" s="17"/>
      <c r="AK175" s="17"/>
      <c r="AL175" s="17"/>
      <c r="AM175" s="37"/>
      <c r="AN175" s="17"/>
      <c r="AO175" s="3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row>
    <row r="176" spans="1:64" ht="15.75" customHeight="1">
      <c r="A176" s="12"/>
      <c r="B176" s="487" t="s">
        <v>132</v>
      </c>
      <c r="C176" s="488"/>
      <c r="D176" s="479" t="s">
        <v>607</v>
      </c>
      <c r="E176" s="480"/>
      <c r="F176" s="480"/>
      <c r="G176" s="481"/>
      <c r="H176" s="479" t="s">
        <v>571</v>
      </c>
      <c r="I176" s="480"/>
      <c r="J176" s="480"/>
      <c r="K176" s="481"/>
      <c r="L176" s="479" t="s">
        <v>572</v>
      </c>
      <c r="M176" s="480"/>
      <c r="N176" s="480"/>
      <c r="O176" s="481"/>
      <c r="P176" s="479" t="s">
        <v>608</v>
      </c>
      <c r="Q176" s="480"/>
      <c r="R176" s="480"/>
      <c r="S176" s="481"/>
      <c r="T176" s="479" t="s">
        <v>609</v>
      </c>
      <c r="U176" s="480"/>
      <c r="V176" s="524"/>
      <c r="W176" s="525"/>
      <c r="X176" s="77"/>
      <c r="Y176" s="18"/>
      <c r="Z176" s="18"/>
      <c r="AA176" s="18"/>
      <c r="AB176" s="18"/>
      <c r="AC176" s="18"/>
      <c r="AD176" s="18"/>
      <c r="AE176" s="18"/>
      <c r="AF176" s="18"/>
      <c r="AG176" s="18"/>
      <c r="AH176" s="18"/>
      <c r="AI176" s="18"/>
      <c r="AJ176" s="18"/>
      <c r="AK176" s="18"/>
      <c r="AL176" s="18"/>
      <c r="AM176" s="47"/>
      <c r="AN176" s="18"/>
      <c r="AO176" s="4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row>
    <row r="177" spans="1:64" ht="12.75" customHeight="1">
      <c r="A177" s="343" t="s">
        <v>38</v>
      </c>
      <c r="B177" s="344"/>
      <c r="C177" s="345"/>
      <c r="D177" s="333" t="s">
        <v>39</v>
      </c>
      <c r="E177" s="334"/>
      <c r="F177" s="334"/>
      <c r="G177" s="334"/>
      <c r="H177" s="334"/>
      <c r="I177" s="334"/>
      <c r="J177" s="334"/>
      <c r="K177" s="335"/>
      <c r="L177" s="333" t="s">
        <v>40</v>
      </c>
      <c r="M177" s="334"/>
      <c r="N177" s="334"/>
      <c r="O177" s="335"/>
      <c r="P177" s="333" t="s">
        <v>42</v>
      </c>
      <c r="Q177" s="334"/>
      <c r="R177" s="334"/>
      <c r="S177" s="335"/>
      <c r="T177" s="333" t="s">
        <v>43</v>
      </c>
      <c r="U177" s="334"/>
      <c r="V177" s="334"/>
      <c r="W177" s="335"/>
      <c r="X177" s="333" t="s">
        <v>41</v>
      </c>
      <c r="Y177" s="334"/>
      <c r="Z177" s="334"/>
      <c r="AA177" s="334"/>
      <c r="AB177" s="334"/>
      <c r="AC177" s="334"/>
      <c r="AD177" s="334"/>
      <c r="AE177" s="334"/>
      <c r="AF177" s="334"/>
      <c r="AG177" s="334"/>
      <c r="AH177" s="334"/>
      <c r="AI177" s="334"/>
      <c r="AJ177" s="334"/>
      <c r="AK177" s="334"/>
      <c r="AL177" s="334"/>
      <c r="AM177" s="334"/>
      <c r="AN177" s="334"/>
      <c r="AO177" s="334"/>
      <c r="AP177" s="334"/>
      <c r="AQ177" s="334"/>
      <c r="AR177" s="334"/>
      <c r="AS177" s="334"/>
      <c r="AT177" s="334"/>
      <c r="AU177" s="334"/>
      <c r="AV177" s="334"/>
      <c r="AW177" s="334"/>
      <c r="AX177" s="334"/>
      <c r="AY177" s="334"/>
      <c r="AZ177" s="334"/>
      <c r="BA177" s="334"/>
      <c r="BB177" s="334"/>
      <c r="BC177" s="334"/>
      <c r="BD177" s="334"/>
      <c r="BE177" s="334"/>
      <c r="BF177" s="334"/>
      <c r="BG177" s="334"/>
      <c r="BH177" s="334"/>
      <c r="BI177" s="334"/>
      <c r="BJ177" s="334"/>
      <c r="BK177" s="334"/>
      <c r="BL177" s="335"/>
    </row>
    <row r="178" spans="1:64" ht="12.75" customHeight="1">
      <c r="A178" s="469"/>
      <c r="B178" s="470"/>
      <c r="C178" s="471"/>
      <c r="D178" s="280" t="s">
        <v>598</v>
      </c>
      <c r="E178" s="281"/>
      <c r="F178" s="281"/>
      <c r="G178" s="281"/>
      <c r="H178" s="281"/>
      <c r="I178" s="281"/>
      <c r="J178" s="281"/>
      <c r="K178" s="282"/>
      <c r="L178" s="462">
        <v>10</v>
      </c>
      <c r="M178" s="463"/>
      <c r="N178" s="463"/>
      <c r="O178" s="464"/>
      <c r="P178" s="462">
        <v>4</v>
      </c>
      <c r="Q178" s="463"/>
      <c r="R178" s="463"/>
      <c r="S178" s="464"/>
      <c r="T178" s="224" t="s">
        <v>496</v>
      </c>
      <c r="U178" s="225"/>
      <c r="V178" s="225"/>
      <c r="W178" s="226"/>
      <c r="X178" s="444" t="s">
        <v>599</v>
      </c>
      <c r="Y178" s="445"/>
      <c r="Z178" s="445"/>
      <c r="AA178" s="445"/>
      <c r="AB178" s="445"/>
      <c r="AC178" s="445"/>
      <c r="AD178" s="445"/>
      <c r="AE178" s="445"/>
      <c r="AF178" s="445"/>
      <c r="AG178" s="445"/>
      <c r="AH178" s="445"/>
      <c r="AI178" s="445"/>
      <c r="AJ178" s="445"/>
      <c r="AK178" s="445"/>
      <c r="AL178" s="445"/>
      <c r="AM178" s="445"/>
      <c r="AN178" s="445"/>
      <c r="AO178" s="445"/>
      <c r="AP178" s="445"/>
      <c r="AQ178" s="445"/>
      <c r="AR178" s="445"/>
      <c r="AS178" s="445"/>
      <c r="AT178" s="445"/>
      <c r="AU178" s="445"/>
      <c r="AV178" s="445"/>
      <c r="AW178" s="445"/>
      <c r="AX178" s="445"/>
      <c r="AY178" s="445"/>
      <c r="AZ178" s="445"/>
      <c r="BA178" s="445"/>
      <c r="BB178" s="445"/>
      <c r="BC178" s="445"/>
      <c r="BD178" s="445"/>
      <c r="BE178" s="445"/>
      <c r="BF178" s="445"/>
      <c r="BG178" s="445"/>
      <c r="BH178" s="445"/>
      <c r="BI178" s="445"/>
      <c r="BJ178" s="445"/>
      <c r="BK178" s="445"/>
      <c r="BL178" s="446"/>
    </row>
    <row r="179" spans="1:64" ht="12.75" customHeight="1">
      <c r="A179" s="469"/>
      <c r="B179" s="470"/>
      <c r="C179" s="471"/>
      <c r="D179" s="191" t="s">
        <v>600</v>
      </c>
      <c r="E179" s="192"/>
      <c r="F179" s="192"/>
      <c r="G179" s="192"/>
      <c r="H179" s="192"/>
      <c r="I179" s="192"/>
      <c r="J179" s="192"/>
      <c r="K179" s="193"/>
      <c r="L179" s="257">
        <v>10</v>
      </c>
      <c r="M179" s="523"/>
      <c r="N179" s="523"/>
      <c r="O179" s="258"/>
      <c r="P179" s="257">
        <v>3</v>
      </c>
      <c r="Q179" s="523"/>
      <c r="R179" s="523"/>
      <c r="S179" s="258"/>
      <c r="T179" s="194" t="s">
        <v>496</v>
      </c>
      <c r="U179" s="195"/>
      <c r="V179" s="195"/>
      <c r="W179" s="196"/>
      <c r="X179" s="447" t="s">
        <v>601</v>
      </c>
      <c r="Y179" s="448"/>
      <c r="Z179" s="448"/>
      <c r="AA179" s="448"/>
      <c r="AB179" s="448"/>
      <c r="AC179" s="448"/>
      <c r="AD179" s="448"/>
      <c r="AE179" s="448"/>
      <c r="AF179" s="448"/>
      <c r="AG179" s="448"/>
      <c r="AH179" s="448"/>
      <c r="AI179" s="448"/>
      <c r="AJ179" s="448"/>
      <c r="AK179" s="448"/>
      <c r="AL179" s="448"/>
      <c r="AM179" s="448"/>
      <c r="AN179" s="448"/>
      <c r="AO179" s="448"/>
      <c r="AP179" s="448"/>
      <c r="AQ179" s="448"/>
      <c r="AR179" s="448"/>
      <c r="AS179" s="448"/>
      <c r="AT179" s="448"/>
      <c r="AU179" s="448"/>
      <c r="AV179" s="448"/>
      <c r="AW179" s="448"/>
      <c r="AX179" s="448"/>
      <c r="AY179" s="448"/>
      <c r="AZ179" s="448"/>
      <c r="BA179" s="448"/>
      <c r="BB179" s="448"/>
      <c r="BC179" s="448"/>
      <c r="BD179" s="448"/>
      <c r="BE179" s="448"/>
      <c r="BF179" s="448"/>
      <c r="BG179" s="448"/>
      <c r="BH179" s="448"/>
      <c r="BI179" s="448"/>
      <c r="BJ179" s="448"/>
      <c r="BK179" s="448"/>
      <c r="BL179" s="449"/>
    </row>
    <row r="180" spans="1:64" ht="12.75" customHeight="1">
      <c r="A180" s="346"/>
      <c r="B180" s="347"/>
      <c r="C180" s="348"/>
      <c r="D180" s="191" t="s">
        <v>498</v>
      </c>
      <c r="E180" s="192"/>
      <c r="F180" s="192"/>
      <c r="G180" s="192"/>
      <c r="H180" s="192"/>
      <c r="I180" s="192"/>
      <c r="J180" s="192"/>
      <c r="K180" s="193"/>
      <c r="L180" s="465">
        <v>9</v>
      </c>
      <c r="M180" s="466"/>
      <c r="N180" s="466"/>
      <c r="O180" s="467"/>
      <c r="P180" s="257">
        <v>3</v>
      </c>
      <c r="Q180" s="523"/>
      <c r="R180" s="523"/>
      <c r="S180" s="258"/>
      <c r="T180" s="227" t="s">
        <v>496</v>
      </c>
      <c r="U180" s="228"/>
      <c r="V180" s="228"/>
      <c r="W180" s="229"/>
      <c r="X180" s="450" t="s">
        <v>602</v>
      </c>
      <c r="Y180" s="451"/>
      <c r="Z180" s="451"/>
      <c r="AA180" s="451"/>
      <c r="AB180" s="451"/>
      <c r="AC180" s="451"/>
      <c r="AD180" s="451"/>
      <c r="AE180" s="451"/>
      <c r="AF180" s="451"/>
      <c r="AG180" s="451"/>
      <c r="AH180" s="451"/>
      <c r="AI180" s="451"/>
      <c r="AJ180" s="451"/>
      <c r="AK180" s="451"/>
      <c r="AL180" s="451"/>
      <c r="AM180" s="451"/>
      <c r="AN180" s="451"/>
      <c r="AO180" s="451"/>
      <c r="AP180" s="451"/>
      <c r="AQ180" s="451"/>
      <c r="AR180" s="451"/>
      <c r="AS180" s="451"/>
      <c r="AT180" s="451"/>
      <c r="AU180" s="451"/>
      <c r="AV180" s="451"/>
      <c r="AW180" s="451"/>
      <c r="AX180" s="451"/>
      <c r="AY180" s="451"/>
      <c r="AZ180" s="451"/>
      <c r="BA180" s="451"/>
      <c r="BB180" s="451"/>
      <c r="BC180" s="451"/>
      <c r="BD180" s="451"/>
      <c r="BE180" s="451"/>
      <c r="BF180" s="451"/>
      <c r="BG180" s="451"/>
      <c r="BH180" s="451"/>
      <c r="BI180" s="451"/>
      <c r="BJ180" s="451"/>
      <c r="BK180" s="451"/>
      <c r="BL180" s="452"/>
    </row>
    <row r="181" spans="1:64" ht="12.75" customHeight="1">
      <c r="A181" s="343" t="s">
        <v>44</v>
      </c>
      <c r="B181" s="344"/>
      <c r="C181" s="345"/>
      <c r="D181" s="456" t="s">
        <v>39</v>
      </c>
      <c r="E181" s="457"/>
      <c r="F181" s="457"/>
      <c r="G181" s="457"/>
      <c r="H181" s="457"/>
      <c r="I181" s="457"/>
      <c r="J181" s="457"/>
      <c r="K181" s="458"/>
      <c r="L181" s="333" t="s">
        <v>40</v>
      </c>
      <c r="M181" s="334"/>
      <c r="N181" s="334"/>
      <c r="O181" s="335"/>
      <c r="P181" s="333" t="s">
        <v>43</v>
      </c>
      <c r="Q181" s="334"/>
      <c r="R181" s="334"/>
      <c r="S181" s="335"/>
      <c r="T181" s="333" t="s">
        <v>41</v>
      </c>
      <c r="U181" s="334"/>
      <c r="V181" s="334"/>
      <c r="W181" s="334"/>
      <c r="X181" s="334"/>
      <c r="Y181" s="334"/>
      <c r="Z181" s="334"/>
      <c r="AA181" s="334"/>
      <c r="AB181" s="334"/>
      <c r="AC181" s="334"/>
      <c r="AD181" s="334"/>
      <c r="AE181" s="334"/>
      <c r="AF181" s="334"/>
      <c r="AG181" s="334"/>
      <c r="AH181" s="334"/>
      <c r="AI181" s="334"/>
      <c r="AJ181" s="334"/>
      <c r="AK181" s="334"/>
      <c r="AL181" s="334"/>
      <c r="AM181" s="334"/>
      <c r="AN181" s="334"/>
      <c r="AO181" s="334"/>
      <c r="AP181" s="334"/>
      <c r="AQ181" s="334"/>
      <c r="AR181" s="334"/>
      <c r="AS181" s="334"/>
      <c r="AT181" s="334"/>
      <c r="AU181" s="334"/>
      <c r="AV181" s="334"/>
      <c r="AW181" s="334"/>
      <c r="AX181" s="334"/>
      <c r="AY181" s="334"/>
      <c r="AZ181" s="334"/>
      <c r="BA181" s="334"/>
      <c r="BB181" s="334"/>
      <c r="BC181" s="334"/>
      <c r="BD181" s="334"/>
      <c r="BE181" s="334"/>
      <c r="BF181" s="334"/>
      <c r="BG181" s="334"/>
      <c r="BH181" s="334"/>
      <c r="BI181" s="334"/>
      <c r="BJ181" s="334"/>
      <c r="BK181" s="334"/>
      <c r="BL181" s="335"/>
    </row>
    <row r="182" spans="1:64" ht="12.75" customHeight="1">
      <c r="A182" s="469"/>
      <c r="B182" s="470"/>
      <c r="C182" s="471"/>
      <c r="D182" s="280" t="s">
        <v>598</v>
      </c>
      <c r="E182" s="281"/>
      <c r="F182" s="281"/>
      <c r="G182" s="281"/>
      <c r="H182" s="281"/>
      <c r="I182" s="281"/>
      <c r="J182" s="281"/>
      <c r="K182" s="282"/>
      <c r="L182" s="462">
        <v>18</v>
      </c>
      <c r="M182" s="463"/>
      <c r="N182" s="463"/>
      <c r="O182" s="464"/>
      <c r="P182" s="224" t="s">
        <v>496</v>
      </c>
      <c r="Q182" s="225"/>
      <c r="R182" s="225"/>
      <c r="S182" s="226"/>
      <c r="T182" s="444" t="s">
        <v>599</v>
      </c>
      <c r="U182" s="445"/>
      <c r="V182" s="445"/>
      <c r="W182" s="445"/>
      <c r="X182" s="445"/>
      <c r="Y182" s="445"/>
      <c r="Z182" s="445"/>
      <c r="AA182" s="445"/>
      <c r="AB182" s="445"/>
      <c r="AC182" s="445"/>
      <c r="AD182" s="445"/>
      <c r="AE182" s="445"/>
      <c r="AF182" s="445"/>
      <c r="AG182" s="445"/>
      <c r="AH182" s="445"/>
      <c r="AI182" s="445"/>
      <c r="AJ182" s="445"/>
      <c r="AK182" s="445"/>
      <c r="AL182" s="445"/>
      <c r="AM182" s="445"/>
      <c r="AN182" s="445"/>
      <c r="AO182" s="445"/>
      <c r="AP182" s="445"/>
      <c r="AQ182" s="445"/>
      <c r="AR182" s="445"/>
      <c r="AS182" s="445"/>
      <c r="AT182" s="445"/>
      <c r="AU182" s="445"/>
      <c r="AV182" s="445"/>
      <c r="AW182" s="445"/>
      <c r="AX182" s="445"/>
      <c r="AY182" s="445"/>
      <c r="AZ182" s="445"/>
      <c r="BA182" s="445"/>
      <c r="BB182" s="445"/>
      <c r="BC182" s="445"/>
      <c r="BD182" s="445"/>
      <c r="BE182" s="445"/>
      <c r="BF182" s="445"/>
      <c r="BG182" s="445"/>
      <c r="BH182" s="445"/>
      <c r="BI182" s="445"/>
      <c r="BJ182" s="445"/>
      <c r="BK182" s="445"/>
      <c r="BL182" s="446"/>
    </row>
    <row r="183" spans="1:64" ht="12.75" customHeight="1">
      <c r="A183" s="469"/>
      <c r="B183" s="470"/>
      <c r="C183" s="471"/>
      <c r="D183" s="191" t="s">
        <v>604</v>
      </c>
      <c r="E183" s="192"/>
      <c r="F183" s="192"/>
      <c r="G183" s="192"/>
      <c r="H183" s="192"/>
      <c r="I183" s="192"/>
      <c r="J183" s="192"/>
      <c r="K183" s="193"/>
      <c r="L183" s="257">
        <v>18</v>
      </c>
      <c r="M183" s="523"/>
      <c r="N183" s="523"/>
      <c r="O183" s="258"/>
      <c r="P183" s="194" t="s">
        <v>496</v>
      </c>
      <c r="Q183" s="195"/>
      <c r="R183" s="195"/>
      <c r="S183" s="196"/>
      <c r="T183" s="447" t="s">
        <v>603</v>
      </c>
      <c r="U183" s="448"/>
      <c r="V183" s="448"/>
      <c r="W183" s="448"/>
      <c r="X183" s="448"/>
      <c r="Y183" s="448"/>
      <c r="Z183" s="448"/>
      <c r="AA183" s="448"/>
      <c r="AB183" s="448"/>
      <c r="AC183" s="448"/>
      <c r="AD183" s="448"/>
      <c r="AE183" s="448"/>
      <c r="AF183" s="448"/>
      <c r="AG183" s="448"/>
      <c r="AH183" s="448"/>
      <c r="AI183" s="448"/>
      <c r="AJ183" s="448"/>
      <c r="AK183" s="448"/>
      <c r="AL183" s="448"/>
      <c r="AM183" s="448"/>
      <c r="AN183" s="448"/>
      <c r="AO183" s="448"/>
      <c r="AP183" s="448"/>
      <c r="AQ183" s="448"/>
      <c r="AR183" s="448"/>
      <c r="AS183" s="448"/>
      <c r="AT183" s="448"/>
      <c r="AU183" s="448"/>
      <c r="AV183" s="448"/>
      <c r="AW183" s="448"/>
      <c r="AX183" s="448"/>
      <c r="AY183" s="448"/>
      <c r="AZ183" s="448"/>
      <c r="BA183" s="448"/>
      <c r="BB183" s="448"/>
      <c r="BC183" s="448"/>
      <c r="BD183" s="448"/>
      <c r="BE183" s="448"/>
      <c r="BF183" s="448"/>
      <c r="BG183" s="448"/>
      <c r="BH183" s="448"/>
      <c r="BI183" s="448"/>
      <c r="BJ183" s="448"/>
      <c r="BK183" s="448"/>
      <c r="BL183" s="449"/>
    </row>
    <row r="184" spans="1:64" ht="12.75" customHeight="1">
      <c r="A184" s="346"/>
      <c r="B184" s="347"/>
      <c r="C184" s="348"/>
      <c r="D184" s="191" t="s">
        <v>605</v>
      </c>
      <c r="E184" s="192"/>
      <c r="F184" s="192"/>
      <c r="G184" s="192"/>
      <c r="H184" s="192"/>
      <c r="I184" s="192"/>
      <c r="J184" s="192"/>
      <c r="K184" s="193"/>
      <c r="L184" s="465">
        <v>17</v>
      </c>
      <c r="M184" s="466"/>
      <c r="N184" s="466"/>
      <c r="O184" s="467"/>
      <c r="P184" s="227" t="s">
        <v>496</v>
      </c>
      <c r="Q184" s="228"/>
      <c r="R184" s="228"/>
      <c r="S184" s="229"/>
      <c r="T184" s="453" t="s">
        <v>606</v>
      </c>
      <c r="U184" s="454"/>
      <c r="V184" s="454"/>
      <c r="W184" s="454"/>
      <c r="X184" s="454"/>
      <c r="Y184" s="454"/>
      <c r="Z184" s="454"/>
      <c r="AA184" s="454"/>
      <c r="AB184" s="454"/>
      <c r="AC184" s="454"/>
      <c r="AD184" s="454"/>
      <c r="AE184" s="454"/>
      <c r="AF184" s="454"/>
      <c r="AG184" s="454"/>
      <c r="AH184" s="454"/>
      <c r="AI184" s="454"/>
      <c r="AJ184" s="454"/>
      <c r="AK184" s="454"/>
      <c r="AL184" s="454"/>
      <c r="AM184" s="454"/>
      <c r="AN184" s="454"/>
      <c r="AO184" s="454"/>
      <c r="AP184" s="454"/>
      <c r="AQ184" s="454"/>
      <c r="AR184" s="454"/>
      <c r="AS184" s="454"/>
      <c r="AT184" s="454"/>
      <c r="AU184" s="454"/>
      <c r="AV184" s="454"/>
      <c r="AW184" s="454"/>
      <c r="AX184" s="454"/>
      <c r="AY184" s="454"/>
      <c r="AZ184" s="454"/>
      <c r="BA184" s="454"/>
      <c r="BB184" s="454"/>
      <c r="BC184" s="454"/>
      <c r="BD184" s="454"/>
      <c r="BE184" s="454"/>
      <c r="BF184" s="454"/>
      <c r="BG184" s="454"/>
      <c r="BH184" s="454"/>
      <c r="BI184" s="454"/>
      <c r="BJ184" s="454"/>
      <c r="BK184" s="454"/>
      <c r="BL184" s="455"/>
    </row>
    <row r="185" spans="1:64" s="2" customFormat="1" ht="12.75" customHeight="1">
      <c r="A185" s="343" t="s">
        <v>106</v>
      </c>
      <c r="B185" s="344"/>
      <c r="C185" s="345"/>
      <c r="D185" s="423" t="s">
        <v>101</v>
      </c>
      <c r="E185" s="424"/>
      <c r="F185" s="424"/>
      <c r="G185" s="424"/>
      <c r="H185" s="424"/>
      <c r="I185" s="424"/>
      <c r="J185" s="424"/>
      <c r="K185" s="425"/>
      <c r="L185" s="376" t="s">
        <v>102</v>
      </c>
      <c r="M185" s="377"/>
      <c r="N185" s="377"/>
      <c r="O185" s="377"/>
      <c r="P185" s="377"/>
      <c r="Q185" s="377"/>
      <c r="R185" s="377"/>
      <c r="S185" s="394"/>
      <c r="T185" s="333" t="s">
        <v>105</v>
      </c>
      <c r="U185" s="334"/>
      <c r="V185" s="334"/>
      <c r="W185" s="334"/>
      <c r="X185" s="335"/>
      <c r="Y185" s="376" t="s">
        <v>104</v>
      </c>
      <c r="Z185" s="377"/>
      <c r="AA185" s="377"/>
      <c r="AB185" s="377"/>
      <c r="AC185" s="377"/>
      <c r="AD185" s="377"/>
      <c r="AE185" s="377"/>
      <c r="AF185" s="377"/>
      <c r="AG185" s="377"/>
      <c r="AH185" s="377"/>
      <c r="AI185" s="377"/>
      <c r="AJ185" s="377"/>
      <c r="AK185" s="377"/>
      <c r="AL185" s="377"/>
      <c r="AM185" s="377"/>
      <c r="AN185" s="377"/>
      <c r="AO185" s="377"/>
      <c r="AP185" s="377"/>
      <c r="AQ185" s="377"/>
      <c r="AR185" s="394"/>
      <c r="AS185" s="376" t="s">
        <v>103</v>
      </c>
      <c r="AT185" s="377"/>
      <c r="AU185" s="377"/>
      <c r="AV185" s="377"/>
      <c r="AW185" s="377"/>
      <c r="AX185" s="377"/>
      <c r="AY185" s="377"/>
      <c r="AZ185" s="377"/>
      <c r="BA185" s="377"/>
      <c r="BB185" s="377"/>
      <c r="BC185" s="377"/>
      <c r="BD185" s="377"/>
      <c r="BE185" s="377"/>
      <c r="BF185" s="377"/>
      <c r="BG185" s="377"/>
      <c r="BH185" s="377"/>
      <c r="BI185" s="377"/>
      <c r="BJ185" s="377"/>
      <c r="BK185" s="377"/>
      <c r="BL185" s="394"/>
    </row>
    <row r="186" spans="1:64" s="2" customFormat="1" ht="12.75" customHeight="1">
      <c r="A186" s="469"/>
      <c r="B186" s="470"/>
      <c r="C186" s="471"/>
      <c r="D186" s="426" t="s">
        <v>595</v>
      </c>
      <c r="E186" s="427"/>
      <c r="F186" s="427"/>
      <c r="G186" s="427"/>
      <c r="H186" s="427"/>
      <c r="I186" s="427"/>
      <c r="J186" s="427"/>
      <c r="K186" s="428"/>
      <c r="L186" s="432" t="s">
        <v>499</v>
      </c>
      <c r="M186" s="433"/>
      <c r="N186" s="433"/>
      <c r="O186" s="433"/>
      <c r="P186" s="433"/>
      <c r="Q186" s="433"/>
      <c r="R186" s="433"/>
      <c r="S186" s="434"/>
      <c r="T186" s="391" t="s">
        <v>496</v>
      </c>
      <c r="U186" s="392"/>
      <c r="V186" s="392"/>
      <c r="W186" s="392"/>
      <c r="X186" s="393"/>
      <c r="Y186" s="438" t="s">
        <v>500</v>
      </c>
      <c r="Z186" s="439"/>
      <c r="AA186" s="439"/>
      <c r="AB186" s="439"/>
      <c r="AC186" s="439"/>
      <c r="AD186" s="439"/>
      <c r="AE186" s="439"/>
      <c r="AF186" s="439"/>
      <c r="AG186" s="439"/>
      <c r="AH186" s="439"/>
      <c r="AI186" s="439"/>
      <c r="AJ186" s="439"/>
      <c r="AK186" s="439"/>
      <c r="AL186" s="439"/>
      <c r="AM186" s="439"/>
      <c r="AN186" s="439"/>
      <c r="AO186" s="439"/>
      <c r="AP186" s="439"/>
      <c r="AQ186" s="439"/>
      <c r="AR186" s="440"/>
      <c r="AS186" s="438" t="s">
        <v>500</v>
      </c>
      <c r="AT186" s="439"/>
      <c r="AU186" s="439"/>
      <c r="AV186" s="439"/>
      <c r="AW186" s="439"/>
      <c r="AX186" s="439"/>
      <c r="AY186" s="439"/>
      <c r="AZ186" s="439"/>
      <c r="BA186" s="439"/>
      <c r="BB186" s="439"/>
      <c r="BC186" s="439"/>
      <c r="BD186" s="439"/>
      <c r="BE186" s="439"/>
      <c r="BF186" s="439"/>
      <c r="BG186" s="439"/>
      <c r="BH186" s="439"/>
      <c r="BI186" s="439"/>
      <c r="BJ186" s="439"/>
      <c r="BK186" s="439"/>
      <c r="BL186" s="440"/>
    </row>
    <row r="187" spans="1:64" s="2" customFormat="1" ht="12.75" customHeight="1">
      <c r="A187" s="346"/>
      <c r="B187" s="347"/>
      <c r="C187" s="348"/>
      <c r="D187" s="429"/>
      <c r="E187" s="430"/>
      <c r="F187" s="430"/>
      <c r="G187" s="430"/>
      <c r="H187" s="430"/>
      <c r="I187" s="430"/>
      <c r="J187" s="430"/>
      <c r="K187" s="431"/>
      <c r="L187" s="435"/>
      <c r="M187" s="436"/>
      <c r="N187" s="436"/>
      <c r="O187" s="436"/>
      <c r="P187" s="436"/>
      <c r="Q187" s="436"/>
      <c r="R187" s="436"/>
      <c r="S187" s="437"/>
      <c r="T187" s="385"/>
      <c r="U187" s="386"/>
      <c r="V187" s="386"/>
      <c r="W187" s="386"/>
      <c r="X187" s="387"/>
      <c r="Y187" s="441"/>
      <c r="Z187" s="442"/>
      <c r="AA187" s="442"/>
      <c r="AB187" s="442"/>
      <c r="AC187" s="442"/>
      <c r="AD187" s="442"/>
      <c r="AE187" s="442"/>
      <c r="AF187" s="442"/>
      <c r="AG187" s="442"/>
      <c r="AH187" s="442"/>
      <c r="AI187" s="442"/>
      <c r="AJ187" s="442"/>
      <c r="AK187" s="442"/>
      <c r="AL187" s="442"/>
      <c r="AM187" s="442"/>
      <c r="AN187" s="442"/>
      <c r="AO187" s="442"/>
      <c r="AP187" s="442"/>
      <c r="AQ187" s="442"/>
      <c r="AR187" s="443"/>
      <c r="AS187" s="441"/>
      <c r="AT187" s="442"/>
      <c r="AU187" s="442"/>
      <c r="AV187" s="442"/>
      <c r="AW187" s="442"/>
      <c r="AX187" s="442"/>
      <c r="AY187" s="442"/>
      <c r="AZ187" s="442"/>
      <c r="BA187" s="442"/>
      <c r="BB187" s="442"/>
      <c r="BC187" s="442"/>
      <c r="BD187" s="442"/>
      <c r="BE187" s="442"/>
      <c r="BF187" s="442"/>
      <c r="BG187" s="442"/>
      <c r="BH187" s="442"/>
      <c r="BI187" s="442"/>
      <c r="BJ187" s="442"/>
      <c r="BK187" s="442"/>
      <c r="BL187" s="443"/>
    </row>
    <row r="188" spans="1:64" s="2" customFormat="1" ht="10.5">
      <c r="A188" s="29"/>
      <c r="B188" s="21"/>
      <c r="C188" s="21"/>
      <c r="D188" s="22"/>
      <c r="E188" s="22"/>
      <c r="F188" s="22"/>
      <c r="G188" s="22"/>
      <c r="H188" s="22"/>
      <c r="I188" s="22"/>
      <c r="J188" s="22"/>
      <c r="K188" s="22"/>
      <c r="L188" s="22"/>
      <c r="M188" s="22"/>
      <c r="N188" s="22"/>
      <c r="O188" s="22"/>
      <c r="P188" s="22"/>
      <c r="Q188" s="22"/>
      <c r="R188" s="22"/>
      <c r="S188" s="22"/>
      <c r="T188" s="21"/>
      <c r="U188" s="21"/>
      <c r="V188" s="21"/>
      <c r="W188" s="21"/>
      <c r="X188" s="22"/>
      <c r="Y188" s="22"/>
      <c r="Z188" s="22"/>
      <c r="AA188" s="22"/>
      <c r="AB188" s="22"/>
      <c r="AC188" s="22"/>
      <c r="AD188" s="22"/>
      <c r="AE188" s="22"/>
      <c r="AF188" s="22"/>
      <c r="AG188" s="22"/>
      <c r="AH188" s="22"/>
      <c r="AI188" s="22"/>
      <c r="AJ188" s="22"/>
      <c r="AK188" s="22"/>
      <c r="AL188" s="22"/>
      <c r="AM188" s="39"/>
      <c r="AN188" s="31"/>
      <c r="AO188" s="40"/>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row>
    <row r="189" spans="1:64" s="2" customFormat="1" ht="10.5">
      <c r="A189" s="30"/>
      <c r="B189" s="36"/>
      <c r="C189" s="36"/>
      <c r="D189" s="31"/>
      <c r="E189" s="31"/>
      <c r="F189" s="31"/>
      <c r="G189" s="31"/>
      <c r="H189" s="31"/>
      <c r="I189" s="31"/>
      <c r="J189" s="31"/>
      <c r="K189" s="31"/>
      <c r="L189" s="31"/>
      <c r="M189" s="31"/>
      <c r="N189" s="31"/>
      <c r="O189" s="31"/>
      <c r="P189" s="31"/>
      <c r="Q189" s="31"/>
      <c r="R189" s="31"/>
      <c r="S189" s="31"/>
      <c r="T189" s="36"/>
      <c r="U189" s="36"/>
      <c r="V189" s="36"/>
      <c r="W189" s="36"/>
      <c r="X189" s="31"/>
      <c r="Y189" s="31"/>
      <c r="Z189" s="31"/>
      <c r="AA189" s="31"/>
      <c r="AB189" s="31"/>
      <c r="AC189" s="31"/>
      <c r="AD189" s="31"/>
      <c r="AE189" s="32"/>
      <c r="AF189" s="32"/>
      <c r="AG189" s="32"/>
      <c r="AH189" s="32"/>
      <c r="AI189" s="32"/>
      <c r="AJ189" s="32"/>
      <c r="AK189" s="32"/>
      <c r="AL189" s="32"/>
      <c r="AM189" s="76"/>
      <c r="AN189" s="31"/>
      <c r="AO189" s="40"/>
      <c r="AP189" s="31"/>
      <c r="AQ189" s="31"/>
      <c r="AR189" s="31"/>
      <c r="AS189" s="31"/>
      <c r="AT189" s="31"/>
      <c r="AU189" s="31"/>
      <c r="AV189" s="31"/>
      <c r="AW189" s="31"/>
      <c r="AX189" s="31"/>
      <c r="AY189" s="31"/>
      <c r="AZ189" s="31"/>
      <c r="BA189" s="31"/>
      <c r="BB189" s="32"/>
      <c r="BC189" s="32"/>
      <c r="BD189" s="32"/>
      <c r="BE189" s="32"/>
      <c r="BF189" s="32"/>
      <c r="BG189" s="32"/>
      <c r="BH189" s="32"/>
      <c r="BI189" s="32"/>
      <c r="BJ189" s="32"/>
      <c r="BK189" s="32"/>
      <c r="BL189" s="32"/>
    </row>
    <row r="190" spans="1:64" ht="13.5" customHeight="1">
      <c r="A190" s="146" t="s">
        <v>86</v>
      </c>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38"/>
      <c r="BB190" s="376" t="s">
        <v>284</v>
      </c>
      <c r="BC190" s="377"/>
      <c r="BD190" s="377"/>
      <c r="BE190" s="378">
        <v>27</v>
      </c>
      <c r="BF190" s="378"/>
      <c r="BG190" s="377" t="s">
        <v>203</v>
      </c>
      <c r="BH190" s="377"/>
      <c r="BI190" s="377"/>
      <c r="BJ190" s="377"/>
      <c r="BK190" s="377"/>
      <c r="BL190" s="394"/>
    </row>
    <row r="191" spans="1:64" ht="10.5">
      <c r="A191" s="343" t="s">
        <v>61</v>
      </c>
      <c r="B191" s="344"/>
      <c r="C191" s="345"/>
      <c r="D191" s="324" t="s">
        <v>18</v>
      </c>
      <c r="E191" s="325"/>
      <c r="F191" s="325"/>
      <c r="G191" s="325"/>
      <c r="H191" s="325"/>
      <c r="I191" s="325"/>
      <c r="J191" s="325"/>
      <c r="K191" s="325"/>
      <c r="L191" s="325"/>
      <c r="M191" s="325"/>
      <c r="N191" s="325"/>
      <c r="O191" s="325"/>
      <c r="P191" s="325"/>
      <c r="Q191" s="325"/>
      <c r="R191" s="326"/>
      <c r="S191" s="324" t="s">
        <v>553</v>
      </c>
      <c r="T191" s="325"/>
      <c r="U191" s="325"/>
      <c r="V191" s="325"/>
      <c r="W191" s="325"/>
      <c r="X191" s="326"/>
      <c r="Y191" s="324" t="s">
        <v>277</v>
      </c>
      <c r="Z191" s="325"/>
      <c r="AA191" s="325"/>
      <c r="AB191" s="325"/>
      <c r="AC191" s="325"/>
      <c r="AD191" s="326"/>
      <c r="AE191" s="333" t="s">
        <v>63</v>
      </c>
      <c r="AF191" s="334"/>
      <c r="AG191" s="334"/>
      <c r="AH191" s="334"/>
      <c r="AI191" s="334"/>
      <c r="AJ191" s="334"/>
      <c r="AK191" s="334"/>
      <c r="AL191" s="334"/>
      <c r="AM191" s="334"/>
      <c r="AN191" s="334"/>
      <c r="AO191" s="334"/>
      <c r="AP191" s="334"/>
      <c r="AQ191" s="334"/>
      <c r="AR191" s="334"/>
      <c r="AS191" s="334"/>
      <c r="AT191" s="334"/>
      <c r="AU191" s="334"/>
      <c r="AV191" s="334"/>
      <c r="AW191" s="334"/>
      <c r="AX191" s="334"/>
      <c r="AY191" s="334"/>
      <c r="AZ191" s="334"/>
      <c r="BA191" s="334"/>
      <c r="BB191" s="334"/>
      <c r="BC191" s="334"/>
      <c r="BD191" s="334"/>
      <c r="BE191" s="334"/>
      <c r="BF191" s="334"/>
      <c r="BG191" s="334"/>
      <c r="BH191" s="334"/>
      <c r="BI191" s="334"/>
      <c r="BJ191" s="334"/>
      <c r="BK191" s="334"/>
      <c r="BL191" s="335"/>
    </row>
    <row r="192" spans="1:64" ht="48" customHeight="1">
      <c r="A192" s="469"/>
      <c r="B192" s="470"/>
      <c r="C192" s="471"/>
      <c r="D192" s="327"/>
      <c r="E192" s="328"/>
      <c r="F192" s="328"/>
      <c r="G192" s="328"/>
      <c r="H192" s="328"/>
      <c r="I192" s="328"/>
      <c r="J192" s="328"/>
      <c r="K192" s="328"/>
      <c r="L192" s="328"/>
      <c r="M192" s="328"/>
      <c r="N192" s="328"/>
      <c r="O192" s="328"/>
      <c r="P192" s="328"/>
      <c r="Q192" s="328"/>
      <c r="R192" s="329"/>
      <c r="S192" s="327"/>
      <c r="T192" s="328"/>
      <c r="U192" s="328"/>
      <c r="V192" s="328"/>
      <c r="W192" s="328"/>
      <c r="X192" s="329"/>
      <c r="Y192" s="327"/>
      <c r="Z192" s="328"/>
      <c r="AA192" s="328"/>
      <c r="AB192" s="328"/>
      <c r="AC192" s="328"/>
      <c r="AD192" s="329"/>
      <c r="AE192" s="379" t="s">
        <v>64</v>
      </c>
      <c r="AF192" s="380"/>
      <c r="AG192" s="380"/>
      <c r="AH192" s="380"/>
      <c r="AI192" s="380"/>
      <c r="AJ192" s="380"/>
      <c r="AK192" s="381"/>
      <c r="AL192" s="333" t="s">
        <v>278</v>
      </c>
      <c r="AM192" s="334"/>
      <c r="AN192" s="334"/>
      <c r="AO192" s="334"/>
      <c r="AP192" s="334"/>
      <c r="AQ192" s="334"/>
      <c r="AR192" s="335"/>
      <c r="AS192" s="333" t="s">
        <v>65</v>
      </c>
      <c r="AT192" s="334"/>
      <c r="AU192" s="334"/>
      <c r="AV192" s="334"/>
      <c r="AW192" s="334"/>
      <c r="AX192" s="334"/>
      <c r="AY192" s="334"/>
      <c r="AZ192" s="334"/>
      <c r="BA192" s="335"/>
      <c r="BB192" s="333" t="s">
        <v>66</v>
      </c>
      <c r="BC192" s="334"/>
      <c r="BD192" s="334"/>
      <c r="BE192" s="334"/>
      <c r="BF192" s="334"/>
      <c r="BG192" s="334"/>
      <c r="BH192" s="335"/>
      <c r="BI192" s="420" t="s">
        <v>67</v>
      </c>
      <c r="BJ192" s="421"/>
      <c r="BK192" s="421"/>
      <c r="BL192" s="422"/>
    </row>
    <row r="193" spans="1:64" ht="13.5" customHeight="1">
      <c r="A193" s="13"/>
      <c r="B193" s="489" t="s">
        <v>100</v>
      </c>
      <c r="C193" s="489" t="s">
        <v>62</v>
      </c>
      <c r="D193" s="254" t="s">
        <v>514</v>
      </c>
      <c r="E193" s="255"/>
      <c r="F193" s="255"/>
      <c r="G193" s="255"/>
      <c r="H193" s="255"/>
      <c r="I193" s="255"/>
      <c r="J193" s="255"/>
      <c r="K193" s="255"/>
      <c r="L193" s="255"/>
      <c r="M193" s="255"/>
      <c r="N193" s="255"/>
      <c r="O193" s="255"/>
      <c r="P193" s="255"/>
      <c r="Q193" s="255"/>
      <c r="R193" s="256"/>
      <c r="S193" s="408" t="s">
        <v>524</v>
      </c>
      <c r="T193" s="409"/>
      <c r="U193" s="409"/>
      <c r="V193" s="409"/>
      <c r="W193" s="409"/>
      <c r="X193" s="410"/>
      <c r="Y193" s="206" t="s">
        <v>513</v>
      </c>
      <c r="Z193" s="207"/>
      <c r="AA193" s="207"/>
      <c r="AB193" s="207"/>
      <c r="AC193" s="207"/>
      <c r="AD193" s="208"/>
      <c r="AE193" s="215" t="s">
        <v>557</v>
      </c>
      <c r="AF193" s="216"/>
      <c r="AG193" s="216"/>
      <c r="AH193" s="216"/>
      <c r="AI193" s="216"/>
      <c r="AJ193" s="216"/>
      <c r="AK193" s="217"/>
      <c r="AL193" s="233">
        <v>90000</v>
      </c>
      <c r="AM193" s="234"/>
      <c r="AN193" s="234"/>
      <c r="AO193" s="234"/>
      <c r="AP193" s="234"/>
      <c r="AQ193" s="234"/>
      <c r="AR193" s="235"/>
      <c r="AS193" s="242" t="s">
        <v>555</v>
      </c>
      <c r="AT193" s="243"/>
      <c r="AU193" s="243"/>
      <c r="AV193" s="243"/>
      <c r="AW193" s="243"/>
      <c r="AX193" s="243"/>
      <c r="AY193" s="243"/>
      <c r="AZ193" s="243"/>
      <c r="BA193" s="244"/>
      <c r="BB193" s="215" t="s">
        <v>556</v>
      </c>
      <c r="BC193" s="216"/>
      <c r="BD193" s="216"/>
      <c r="BE193" s="216"/>
      <c r="BF193" s="216"/>
      <c r="BG193" s="216"/>
      <c r="BH193" s="217"/>
      <c r="BI193" s="224" t="s">
        <v>496</v>
      </c>
      <c r="BJ193" s="225"/>
      <c r="BK193" s="225"/>
      <c r="BL193" s="226"/>
    </row>
    <row r="194" spans="1:64" ht="13.5" customHeight="1">
      <c r="A194" s="13"/>
      <c r="B194" s="490"/>
      <c r="C194" s="490"/>
      <c r="D194" s="254" t="s">
        <v>515</v>
      </c>
      <c r="E194" s="255"/>
      <c r="F194" s="255"/>
      <c r="G194" s="255"/>
      <c r="H194" s="255"/>
      <c r="I194" s="255"/>
      <c r="J194" s="255"/>
      <c r="K194" s="255"/>
      <c r="L194" s="255"/>
      <c r="M194" s="255"/>
      <c r="N194" s="255"/>
      <c r="O194" s="255"/>
      <c r="P194" s="255"/>
      <c r="Q194" s="255"/>
      <c r="R194" s="256"/>
      <c r="S194" s="200" t="s">
        <v>525</v>
      </c>
      <c r="T194" s="201"/>
      <c r="U194" s="201"/>
      <c r="V194" s="201"/>
      <c r="W194" s="201"/>
      <c r="X194" s="202"/>
      <c r="Y194" s="209"/>
      <c r="Z194" s="210"/>
      <c r="AA194" s="210"/>
      <c r="AB194" s="210"/>
      <c r="AC194" s="210"/>
      <c r="AD194" s="211"/>
      <c r="AE194" s="218"/>
      <c r="AF194" s="219"/>
      <c r="AG194" s="219"/>
      <c r="AH194" s="219"/>
      <c r="AI194" s="219"/>
      <c r="AJ194" s="219"/>
      <c r="AK194" s="220"/>
      <c r="AL194" s="236"/>
      <c r="AM194" s="237"/>
      <c r="AN194" s="237"/>
      <c r="AO194" s="237"/>
      <c r="AP194" s="237"/>
      <c r="AQ194" s="237"/>
      <c r="AR194" s="238"/>
      <c r="AS194" s="245"/>
      <c r="AT194" s="246"/>
      <c r="AU194" s="246"/>
      <c r="AV194" s="246"/>
      <c r="AW194" s="246"/>
      <c r="AX194" s="246"/>
      <c r="AY194" s="246"/>
      <c r="AZ194" s="246"/>
      <c r="BA194" s="247"/>
      <c r="BB194" s="218"/>
      <c r="BC194" s="219"/>
      <c r="BD194" s="219"/>
      <c r="BE194" s="219"/>
      <c r="BF194" s="219"/>
      <c r="BG194" s="219"/>
      <c r="BH194" s="220"/>
      <c r="BI194" s="227"/>
      <c r="BJ194" s="228"/>
      <c r="BK194" s="228"/>
      <c r="BL194" s="229"/>
    </row>
    <row r="195" spans="1:64" ht="13.5" customHeight="1">
      <c r="A195" s="13"/>
      <c r="B195" s="490"/>
      <c r="C195" s="490"/>
      <c r="D195" s="254" t="s">
        <v>516</v>
      </c>
      <c r="E195" s="255"/>
      <c r="F195" s="255"/>
      <c r="G195" s="255"/>
      <c r="H195" s="255"/>
      <c r="I195" s="255"/>
      <c r="J195" s="255"/>
      <c r="K195" s="255"/>
      <c r="L195" s="255"/>
      <c r="M195" s="255"/>
      <c r="N195" s="255"/>
      <c r="O195" s="255"/>
      <c r="P195" s="255"/>
      <c r="Q195" s="255"/>
      <c r="R195" s="256"/>
      <c r="S195" s="200" t="s">
        <v>526</v>
      </c>
      <c r="T195" s="201"/>
      <c r="U195" s="201"/>
      <c r="V195" s="201"/>
      <c r="W195" s="201"/>
      <c r="X195" s="202"/>
      <c r="Y195" s="209"/>
      <c r="Z195" s="210"/>
      <c r="AA195" s="210"/>
      <c r="AB195" s="210"/>
      <c r="AC195" s="210"/>
      <c r="AD195" s="211"/>
      <c r="AE195" s="218"/>
      <c r="AF195" s="219"/>
      <c r="AG195" s="219"/>
      <c r="AH195" s="219"/>
      <c r="AI195" s="219"/>
      <c r="AJ195" s="219"/>
      <c r="AK195" s="220"/>
      <c r="AL195" s="236"/>
      <c r="AM195" s="237"/>
      <c r="AN195" s="237"/>
      <c r="AO195" s="237"/>
      <c r="AP195" s="237"/>
      <c r="AQ195" s="237"/>
      <c r="AR195" s="238"/>
      <c r="AS195" s="245"/>
      <c r="AT195" s="246"/>
      <c r="AU195" s="246"/>
      <c r="AV195" s="246"/>
      <c r="AW195" s="246"/>
      <c r="AX195" s="246"/>
      <c r="AY195" s="246"/>
      <c r="AZ195" s="246"/>
      <c r="BA195" s="247"/>
      <c r="BB195" s="218"/>
      <c r="BC195" s="219"/>
      <c r="BD195" s="219"/>
      <c r="BE195" s="219"/>
      <c r="BF195" s="219"/>
      <c r="BG195" s="219"/>
      <c r="BH195" s="220"/>
      <c r="BI195" s="227"/>
      <c r="BJ195" s="228"/>
      <c r="BK195" s="228"/>
      <c r="BL195" s="229"/>
    </row>
    <row r="196" spans="1:64" ht="13.5" customHeight="1">
      <c r="A196" s="13"/>
      <c r="B196" s="490"/>
      <c r="C196" s="490"/>
      <c r="D196" s="254" t="s">
        <v>517</v>
      </c>
      <c r="E196" s="255"/>
      <c r="F196" s="255"/>
      <c r="G196" s="255"/>
      <c r="H196" s="255"/>
      <c r="I196" s="255"/>
      <c r="J196" s="255"/>
      <c r="K196" s="255"/>
      <c r="L196" s="255"/>
      <c r="M196" s="255"/>
      <c r="N196" s="255"/>
      <c r="O196" s="255"/>
      <c r="P196" s="255"/>
      <c r="Q196" s="255"/>
      <c r="R196" s="256"/>
      <c r="S196" s="200" t="s">
        <v>527</v>
      </c>
      <c r="T196" s="201"/>
      <c r="U196" s="201"/>
      <c r="V196" s="201"/>
      <c r="W196" s="201"/>
      <c r="X196" s="202"/>
      <c r="Y196" s="209"/>
      <c r="Z196" s="210"/>
      <c r="AA196" s="210"/>
      <c r="AB196" s="210"/>
      <c r="AC196" s="210"/>
      <c r="AD196" s="211"/>
      <c r="AE196" s="221"/>
      <c r="AF196" s="222"/>
      <c r="AG196" s="222"/>
      <c r="AH196" s="222"/>
      <c r="AI196" s="222"/>
      <c r="AJ196" s="222"/>
      <c r="AK196" s="223"/>
      <c r="AL196" s="239"/>
      <c r="AM196" s="240"/>
      <c r="AN196" s="240"/>
      <c r="AO196" s="240"/>
      <c r="AP196" s="240"/>
      <c r="AQ196" s="240"/>
      <c r="AR196" s="241"/>
      <c r="AS196" s="248"/>
      <c r="AT196" s="249"/>
      <c r="AU196" s="249"/>
      <c r="AV196" s="249"/>
      <c r="AW196" s="249"/>
      <c r="AX196" s="249"/>
      <c r="AY196" s="249"/>
      <c r="AZ196" s="249"/>
      <c r="BA196" s="250"/>
      <c r="BB196" s="221"/>
      <c r="BC196" s="222"/>
      <c r="BD196" s="222"/>
      <c r="BE196" s="222"/>
      <c r="BF196" s="222"/>
      <c r="BG196" s="222"/>
      <c r="BH196" s="223"/>
      <c r="BI196" s="230"/>
      <c r="BJ196" s="231"/>
      <c r="BK196" s="231"/>
      <c r="BL196" s="232"/>
    </row>
    <row r="197" spans="1:64" ht="13.5" customHeight="1">
      <c r="A197" s="13"/>
      <c r="B197" s="490"/>
      <c r="C197" s="490"/>
      <c r="D197" s="254" t="s">
        <v>518</v>
      </c>
      <c r="E197" s="255"/>
      <c r="F197" s="255"/>
      <c r="G197" s="255"/>
      <c r="H197" s="255"/>
      <c r="I197" s="255"/>
      <c r="J197" s="255"/>
      <c r="K197" s="255"/>
      <c r="L197" s="255"/>
      <c r="M197" s="255"/>
      <c r="N197" s="255"/>
      <c r="O197" s="255"/>
      <c r="P197" s="255"/>
      <c r="Q197" s="255"/>
      <c r="R197" s="256"/>
      <c r="S197" s="200" t="s">
        <v>528</v>
      </c>
      <c r="T197" s="201"/>
      <c r="U197" s="201"/>
      <c r="V197" s="201"/>
      <c r="W197" s="201"/>
      <c r="X197" s="202"/>
      <c r="Y197" s="209"/>
      <c r="Z197" s="210"/>
      <c r="AA197" s="210"/>
      <c r="AB197" s="210"/>
      <c r="AC197" s="210"/>
      <c r="AD197" s="211"/>
      <c r="AE197" s="191"/>
      <c r="AF197" s="192"/>
      <c r="AG197" s="192"/>
      <c r="AH197" s="192"/>
      <c r="AI197" s="192"/>
      <c r="AJ197" s="192"/>
      <c r="AK197" s="193"/>
      <c r="AL197" s="200"/>
      <c r="AM197" s="201"/>
      <c r="AN197" s="201"/>
      <c r="AO197" s="201"/>
      <c r="AP197" s="201"/>
      <c r="AQ197" s="201"/>
      <c r="AR197" s="202"/>
      <c r="AS197" s="203"/>
      <c r="AT197" s="204"/>
      <c r="AU197" s="204"/>
      <c r="AV197" s="204"/>
      <c r="AW197" s="204"/>
      <c r="AX197" s="204"/>
      <c r="AY197" s="204"/>
      <c r="AZ197" s="204"/>
      <c r="BA197" s="205"/>
      <c r="BB197" s="191"/>
      <c r="BC197" s="192"/>
      <c r="BD197" s="192"/>
      <c r="BE197" s="192"/>
      <c r="BF197" s="192"/>
      <c r="BG197" s="192"/>
      <c r="BH197" s="193"/>
      <c r="BI197" s="194"/>
      <c r="BJ197" s="195"/>
      <c r="BK197" s="195"/>
      <c r="BL197" s="196"/>
    </row>
    <row r="198" spans="1:64" ht="13.5" customHeight="1">
      <c r="A198" s="13"/>
      <c r="B198" s="490"/>
      <c r="C198" s="490"/>
      <c r="D198" s="254" t="s">
        <v>519</v>
      </c>
      <c r="E198" s="255"/>
      <c r="F198" s="255"/>
      <c r="G198" s="255"/>
      <c r="H198" s="255"/>
      <c r="I198" s="255"/>
      <c r="J198" s="255"/>
      <c r="K198" s="255"/>
      <c r="L198" s="255"/>
      <c r="M198" s="255"/>
      <c r="N198" s="255"/>
      <c r="O198" s="255"/>
      <c r="P198" s="255"/>
      <c r="Q198" s="255"/>
      <c r="R198" s="256"/>
      <c r="S198" s="200" t="s">
        <v>512</v>
      </c>
      <c r="T198" s="201"/>
      <c r="U198" s="201"/>
      <c r="V198" s="201"/>
      <c r="W198" s="201"/>
      <c r="X198" s="202"/>
      <c r="Y198" s="212"/>
      <c r="Z198" s="213"/>
      <c r="AA198" s="213"/>
      <c r="AB198" s="213"/>
      <c r="AC198" s="213"/>
      <c r="AD198" s="214"/>
      <c r="AE198" s="191"/>
      <c r="AF198" s="192"/>
      <c r="AG198" s="192"/>
      <c r="AH198" s="192"/>
      <c r="AI198" s="192"/>
      <c r="AJ198" s="192"/>
      <c r="AK198" s="193"/>
      <c r="AL198" s="200"/>
      <c r="AM198" s="201"/>
      <c r="AN198" s="201"/>
      <c r="AO198" s="201"/>
      <c r="AP198" s="201"/>
      <c r="AQ198" s="201"/>
      <c r="AR198" s="202"/>
      <c r="AS198" s="203"/>
      <c r="AT198" s="204"/>
      <c r="AU198" s="204"/>
      <c r="AV198" s="204"/>
      <c r="AW198" s="204"/>
      <c r="AX198" s="204"/>
      <c r="AY198" s="204"/>
      <c r="AZ198" s="204"/>
      <c r="BA198" s="205"/>
      <c r="BB198" s="191"/>
      <c r="BC198" s="192"/>
      <c r="BD198" s="192"/>
      <c r="BE198" s="192"/>
      <c r="BF198" s="192"/>
      <c r="BG198" s="192"/>
      <c r="BH198" s="193"/>
      <c r="BI198" s="194"/>
      <c r="BJ198" s="195"/>
      <c r="BK198" s="195"/>
      <c r="BL198" s="196"/>
    </row>
    <row r="199" spans="1:64" ht="13.5" customHeight="1">
      <c r="A199" s="13"/>
      <c r="B199" s="490"/>
      <c r="C199" s="490"/>
      <c r="D199" s="254" t="s">
        <v>530</v>
      </c>
      <c r="E199" s="255"/>
      <c r="F199" s="255"/>
      <c r="G199" s="255"/>
      <c r="H199" s="255"/>
      <c r="I199" s="255"/>
      <c r="J199" s="255"/>
      <c r="K199" s="255"/>
      <c r="L199" s="255"/>
      <c r="M199" s="255"/>
      <c r="N199" s="255"/>
      <c r="O199" s="255"/>
      <c r="P199" s="255"/>
      <c r="Q199" s="255"/>
      <c r="R199" s="256"/>
      <c r="S199" s="200" t="s">
        <v>531</v>
      </c>
      <c r="T199" s="201"/>
      <c r="U199" s="201"/>
      <c r="V199" s="201"/>
      <c r="W199" s="201"/>
      <c r="X199" s="202"/>
      <c r="Y199" s="200" t="s">
        <v>532</v>
      </c>
      <c r="Z199" s="201"/>
      <c r="AA199" s="201"/>
      <c r="AB199" s="201"/>
      <c r="AC199" s="201"/>
      <c r="AD199" s="202"/>
      <c r="AE199" s="191" t="s">
        <v>559</v>
      </c>
      <c r="AF199" s="192"/>
      <c r="AG199" s="192"/>
      <c r="AH199" s="192"/>
      <c r="AI199" s="192"/>
      <c r="AJ199" s="192"/>
      <c r="AK199" s="193"/>
      <c r="AL199" s="200" t="s">
        <v>562</v>
      </c>
      <c r="AM199" s="201"/>
      <c r="AN199" s="201"/>
      <c r="AO199" s="201"/>
      <c r="AP199" s="201"/>
      <c r="AQ199" s="201"/>
      <c r="AR199" s="202"/>
      <c r="AS199" s="203" t="s">
        <v>555</v>
      </c>
      <c r="AT199" s="204"/>
      <c r="AU199" s="204"/>
      <c r="AV199" s="204"/>
      <c r="AW199" s="204"/>
      <c r="AX199" s="204"/>
      <c r="AY199" s="204"/>
      <c r="AZ199" s="204"/>
      <c r="BA199" s="205"/>
      <c r="BB199" s="191" t="s">
        <v>560</v>
      </c>
      <c r="BC199" s="192"/>
      <c r="BD199" s="192"/>
      <c r="BE199" s="192"/>
      <c r="BF199" s="192"/>
      <c r="BG199" s="192"/>
      <c r="BH199" s="193"/>
      <c r="BI199" s="194" t="s">
        <v>496</v>
      </c>
      <c r="BJ199" s="195"/>
      <c r="BK199" s="195"/>
      <c r="BL199" s="196"/>
    </row>
    <row r="200" spans="1:64" ht="13.5" customHeight="1">
      <c r="A200" s="13"/>
      <c r="B200" s="490"/>
      <c r="C200" s="490"/>
      <c r="D200" s="254" t="s">
        <v>520</v>
      </c>
      <c r="E200" s="255"/>
      <c r="F200" s="255"/>
      <c r="G200" s="255"/>
      <c r="H200" s="255"/>
      <c r="I200" s="255"/>
      <c r="J200" s="255"/>
      <c r="K200" s="255"/>
      <c r="L200" s="255"/>
      <c r="M200" s="255"/>
      <c r="N200" s="255"/>
      <c r="O200" s="255"/>
      <c r="P200" s="255"/>
      <c r="Q200" s="255"/>
      <c r="R200" s="256"/>
      <c r="S200" s="200" t="s">
        <v>523</v>
      </c>
      <c r="T200" s="201"/>
      <c r="U200" s="201"/>
      <c r="V200" s="201"/>
      <c r="W200" s="201"/>
      <c r="X200" s="202"/>
      <c r="Y200" s="200" t="s">
        <v>533</v>
      </c>
      <c r="Z200" s="201"/>
      <c r="AA200" s="201"/>
      <c r="AB200" s="201"/>
      <c r="AC200" s="201"/>
      <c r="AD200" s="202"/>
      <c r="AE200" s="191"/>
      <c r="AF200" s="192"/>
      <c r="AG200" s="192"/>
      <c r="AH200" s="192"/>
      <c r="AI200" s="192"/>
      <c r="AJ200" s="192"/>
      <c r="AK200" s="193"/>
      <c r="AL200" s="200"/>
      <c r="AM200" s="201"/>
      <c r="AN200" s="201"/>
      <c r="AO200" s="201"/>
      <c r="AP200" s="201"/>
      <c r="AQ200" s="201"/>
      <c r="AR200" s="202"/>
      <c r="AS200" s="203"/>
      <c r="AT200" s="204"/>
      <c r="AU200" s="204"/>
      <c r="AV200" s="204"/>
      <c r="AW200" s="204"/>
      <c r="AX200" s="204"/>
      <c r="AY200" s="204"/>
      <c r="AZ200" s="204"/>
      <c r="BA200" s="205"/>
      <c r="BB200" s="191"/>
      <c r="BC200" s="192"/>
      <c r="BD200" s="192"/>
      <c r="BE200" s="192"/>
      <c r="BF200" s="192"/>
      <c r="BG200" s="192"/>
      <c r="BH200" s="193"/>
      <c r="BI200" s="194"/>
      <c r="BJ200" s="195"/>
      <c r="BK200" s="195"/>
      <c r="BL200" s="196"/>
    </row>
    <row r="201" spans="1:64" ht="13.5" customHeight="1">
      <c r="A201" s="13"/>
      <c r="B201" s="490"/>
      <c r="C201" s="490"/>
      <c r="D201" s="197" t="s">
        <v>521</v>
      </c>
      <c r="E201" s="198"/>
      <c r="F201" s="198"/>
      <c r="G201" s="198"/>
      <c r="H201" s="198"/>
      <c r="I201" s="198"/>
      <c r="J201" s="198"/>
      <c r="K201" s="198"/>
      <c r="L201" s="198"/>
      <c r="M201" s="198"/>
      <c r="N201" s="198"/>
      <c r="O201" s="198"/>
      <c r="P201" s="198"/>
      <c r="Q201" s="198"/>
      <c r="R201" s="199"/>
      <c r="S201" s="414" t="s">
        <v>529</v>
      </c>
      <c r="T201" s="415"/>
      <c r="U201" s="415"/>
      <c r="V201" s="415"/>
      <c r="W201" s="415"/>
      <c r="X201" s="416"/>
      <c r="Y201" s="414" t="s">
        <v>534</v>
      </c>
      <c r="Z201" s="415"/>
      <c r="AA201" s="415"/>
      <c r="AB201" s="415"/>
      <c r="AC201" s="415"/>
      <c r="AD201" s="416"/>
      <c r="AE201" s="191"/>
      <c r="AF201" s="192"/>
      <c r="AG201" s="192"/>
      <c r="AH201" s="192"/>
      <c r="AI201" s="192"/>
      <c r="AJ201" s="192"/>
      <c r="AK201" s="193"/>
      <c r="AL201" s="200"/>
      <c r="AM201" s="201"/>
      <c r="AN201" s="201"/>
      <c r="AO201" s="201"/>
      <c r="AP201" s="201"/>
      <c r="AQ201" s="201"/>
      <c r="AR201" s="202"/>
      <c r="AS201" s="203"/>
      <c r="AT201" s="204"/>
      <c r="AU201" s="204"/>
      <c r="AV201" s="204"/>
      <c r="AW201" s="204"/>
      <c r="AX201" s="204"/>
      <c r="AY201" s="204"/>
      <c r="AZ201" s="204"/>
      <c r="BA201" s="205"/>
      <c r="BB201" s="191"/>
      <c r="BC201" s="192"/>
      <c r="BD201" s="192"/>
      <c r="BE201" s="192"/>
      <c r="BF201" s="192"/>
      <c r="BG201" s="192"/>
      <c r="BH201" s="193"/>
      <c r="BI201" s="194"/>
      <c r="BJ201" s="195"/>
      <c r="BK201" s="195"/>
      <c r="BL201" s="196"/>
    </row>
    <row r="202" spans="1:64" ht="13.5" customHeight="1">
      <c r="A202" s="13"/>
      <c r="B202" s="490"/>
      <c r="C202" s="491"/>
      <c r="D202" s="351" t="s">
        <v>522</v>
      </c>
      <c r="E202" s="352"/>
      <c r="F202" s="352"/>
      <c r="G202" s="352"/>
      <c r="H202" s="352"/>
      <c r="I202" s="352"/>
      <c r="J202" s="352"/>
      <c r="K202" s="352"/>
      <c r="L202" s="352"/>
      <c r="M202" s="352"/>
      <c r="N202" s="352"/>
      <c r="O202" s="352"/>
      <c r="P202" s="352"/>
      <c r="Q202" s="352"/>
      <c r="R202" s="353"/>
      <c r="S202" s="417"/>
      <c r="T202" s="418"/>
      <c r="U202" s="418"/>
      <c r="V202" s="418"/>
      <c r="W202" s="418"/>
      <c r="X202" s="419"/>
      <c r="Y202" s="417"/>
      <c r="Z202" s="418"/>
      <c r="AA202" s="418"/>
      <c r="AB202" s="418"/>
      <c r="AC202" s="418"/>
      <c r="AD202" s="419"/>
      <c r="AE202" s="283" t="s">
        <v>566</v>
      </c>
      <c r="AF202" s="284"/>
      <c r="AG202" s="284"/>
      <c r="AH202" s="284"/>
      <c r="AI202" s="284"/>
      <c r="AJ202" s="284"/>
      <c r="AK202" s="285"/>
      <c r="AL202" s="251" t="s">
        <v>574</v>
      </c>
      <c r="AM202" s="252"/>
      <c r="AN202" s="252"/>
      <c r="AO202" s="252"/>
      <c r="AP202" s="252"/>
      <c r="AQ202" s="252"/>
      <c r="AR202" s="253"/>
      <c r="AS202" s="203" t="s">
        <v>555</v>
      </c>
      <c r="AT202" s="204"/>
      <c r="AU202" s="204"/>
      <c r="AV202" s="204"/>
      <c r="AW202" s="204"/>
      <c r="AX202" s="204"/>
      <c r="AY202" s="204"/>
      <c r="AZ202" s="204"/>
      <c r="BA202" s="205"/>
      <c r="BB202" s="191" t="s">
        <v>567</v>
      </c>
      <c r="BC202" s="192"/>
      <c r="BD202" s="192"/>
      <c r="BE202" s="192"/>
      <c r="BF202" s="192"/>
      <c r="BG202" s="192"/>
      <c r="BH202" s="193"/>
      <c r="BI202" s="385"/>
      <c r="BJ202" s="386"/>
      <c r="BK202" s="386"/>
      <c r="BL202" s="387"/>
    </row>
    <row r="203" spans="1:64" ht="12.75" customHeight="1">
      <c r="A203" s="13"/>
      <c r="B203" s="490"/>
      <c r="C203" s="489" t="s">
        <v>68</v>
      </c>
      <c r="D203" s="254" t="s">
        <v>536</v>
      </c>
      <c r="E203" s="255"/>
      <c r="F203" s="255"/>
      <c r="G203" s="255"/>
      <c r="H203" s="255"/>
      <c r="I203" s="255"/>
      <c r="J203" s="255"/>
      <c r="K203" s="255"/>
      <c r="L203" s="255"/>
      <c r="M203" s="255"/>
      <c r="N203" s="255"/>
      <c r="O203" s="255"/>
      <c r="P203" s="255"/>
      <c r="Q203" s="255"/>
      <c r="R203" s="256"/>
      <c r="S203" s="206" t="s">
        <v>545</v>
      </c>
      <c r="T203" s="207"/>
      <c r="U203" s="207"/>
      <c r="V203" s="207"/>
      <c r="W203" s="207"/>
      <c r="X203" s="208"/>
      <c r="Y203" s="206" t="s">
        <v>587</v>
      </c>
      <c r="Z203" s="207"/>
      <c r="AA203" s="207"/>
      <c r="AB203" s="207"/>
      <c r="AC203" s="207"/>
      <c r="AD203" s="208"/>
      <c r="AE203" s="215" t="s">
        <v>554</v>
      </c>
      <c r="AF203" s="216"/>
      <c r="AG203" s="216"/>
      <c r="AH203" s="216"/>
      <c r="AI203" s="216"/>
      <c r="AJ203" s="216"/>
      <c r="AK203" s="217"/>
      <c r="AL203" s="206" t="s">
        <v>564</v>
      </c>
      <c r="AM203" s="207"/>
      <c r="AN203" s="207"/>
      <c r="AO203" s="207"/>
      <c r="AP203" s="207"/>
      <c r="AQ203" s="207"/>
      <c r="AR203" s="208"/>
      <c r="AS203" s="242" t="s">
        <v>555</v>
      </c>
      <c r="AT203" s="243"/>
      <c r="AU203" s="243"/>
      <c r="AV203" s="243"/>
      <c r="AW203" s="243"/>
      <c r="AX203" s="243"/>
      <c r="AY203" s="243"/>
      <c r="AZ203" s="243"/>
      <c r="BA203" s="244"/>
      <c r="BB203" s="215" t="s">
        <v>558</v>
      </c>
      <c r="BC203" s="216"/>
      <c r="BD203" s="216"/>
      <c r="BE203" s="216"/>
      <c r="BF203" s="216"/>
      <c r="BG203" s="216"/>
      <c r="BH203" s="217"/>
      <c r="BI203" s="224" t="s">
        <v>496</v>
      </c>
      <c r="BJ203" s="225"/>
      <c r="BK203" s="225"/>
      <c r="BL203" s="226"/>
    </row>
    <row r="204" spans="1:64" ht="12.75" customHeight="1">
      <c r="A204" s="13"/>
      <c r="B204" s="490"/>
      <c r="C204" s="490"/>
      <c r="D204" s="197" t="s">
        <v>535</v>
      </c>
      <c r="E204" s="198"/>
      <c r="F204" s="198"/>
      <c r="G204" s="198"/>
      <c r="H204" s="198"/>
      <c r="I204" s="198"/>
      <c r="J204" s="198"/>
      <c r="K204" s="198"/>
      <c r="L204" s="198"/>
      <c r="M204" s="198"/>
      <c r="N204" s="198"/>
      <c r="O204" s="198"/>
      <c r="P204" s="198"/>
      <c r="Q204" s="198"/>
      <c r="R204" s="199"/>
      <c r="S204" s="209"/>
      <c r="T204" s="210"/>
      <c r="U204" s="210"/>
      <c r="V204" s="210"/>
      <c r="W204" s="210"/>
      <c r="X204" s="211"/>
      <c r="Y204" s="209"/>
      <c r="Z204" s="210"/>
      <c r="AA204" s="210"/>
      <c r="AB204" s="210"/>
      <c r="AC204" s="210"/>
      <c r="AD204" s="211"/>
      <c r="AE204" s="218"/>
      <c r="AF204" s="219"/>
      <c r="AG204" s="219"/>
      <c r="AH204" s="219"/>
      <c r="AI204" s="219"/>
      <c r="AJ204" s="219"/>
      <c r="AK204" s="220"/>
      <c r="AL204" s="209"/>
      <c r="AM204" s="210"/>
      <c r="AN204" s="210"/>
      <c r="AO204" s="210"/>
      <c r="AP204" s="210"/>
      <c r="AQ204" s="210"/>
      <c r="AR204" s="211"/>
      <c r="AS204" s="245"/>
      <c r="AT204" s="246"/>
      <c r="AU204" s="246"/>
      <c r="AV204" s="246"/>
      <c r="AW204" s="246"/>
      <c r="AX204" s="246"/>
      <c r="AY204" s="246"/>
      <c r="AZ204" s="246"/>
      <c r="BA204" s="247"/>
      <c r="BB204" s="218"/>
      <c r="BC204" s="219"/>
      <c r="BD204" s="219"/>
      <c r="BE204" s="219"/>
      <c r="BF204" s="219"/>
      <c r="BG204" s="219"/>
      <c r="BH204" s="220"/>
      <c r="BI204" s="227"/>
      <c r="BJ204" s="228"/>
      <c r="BK204" s="228"/>
      <c r="BL204" s="229"/>
    </row>
    <row r="205" spans="1:64" ht="12.75" customHeight="1">
      <c r="A205" s="13"/>
      <c r="B205" s="490"/>
      <c r="C205" s="490"/>
      <c r="D205" s="197" t="s">
        <v>537</v>
      </c>
      <c r="E205" s="198"/>
      <c r="F205" s="198"/>
      <c r="G205" s="198"/>
      <c r="H205" s="198"/>
      <c r="I205" s="198"/>
      <c r="J205" s="198"/>
      <c r="K205" s="198"/>
      <c r="L205" s="198"/>
      <c r="M205" s="198"/>
      <c r="N205" s="198"/>
      <c r="O205" s="198"/>
      <c r="P205" s="198"/>
      <c r="Q205" s="198"/>
      <c r="R205" s="199"/>
      <c r="S205" s="209"/>
      <c r="T205" s="210"/>
      <c r="U205" s="210"/>
      <c r="V205" s="210"/>
      <c r="W205" s="210"/>
      <c r="X205" s="211"/>
      <c r="Y205" s="209"/>
      <c r="Z205" s="210"/>
      <c r="AA205" s="210"/>
      <c r="AB205" s="210"/>
      <c r="AC205" s="210"/>
      <c r="AD205" s="211"/>
      <c r="AE205" s="218"/>
      <c r="AF205" s="219"/>
      <c r="AG205" s="219"/>
      <c r="AH205" s="219"/>
      <c r="AI205" s="219"/>
      <c r="AJ205" s="219"/>
      <c r="AK205" s="220"/>
      <c r="AL205" s="209"/>
      <c r="AM205" s="210"/>
      <c r="AN205" s="210"/>
      <c r="AO205" s="210"/>
      <c r="AP205" s="210"/>
      <c r="AQ205" s="210"/>
      <c r="AR205" s="211"/>
      <c r="AS205" s="245"/>
      <c r="AT205" s="246"/>
      <c r="AU205" s="246"/>
      <c r="AV205" s="246"/>
      <c r="AW205" s="246"/>
      <c r="AX205" s="246"/>
      <c r="AY205" s="246"/>
      <c r="AZ205" s="246"/>
      <c r="BA205" s="247"/>
      <c r="BB205" s="218"/>
      <c r="BC205" s="219"/>
      <c r="BD205" s="219"/>
      <c r="BE205" s="219"/>
      <c r="BF205" s="219"/>
      <c r="BG205" s="219"/>
      <c r="BH205" s="220"/>
      <c r="BI205" s="227"/>
      <c r="BJ205" s="228"/>
      <c r="BK205" s="228"/>
      <c r="BL205" s="229"/>
    </row>
    <row r="206" spans="1:64" ht="12.75" customHeight="1">
      <c r="A206" s="13"/>
      <c r="B206" s="490"/>
      <c r="C206" s="490"/>
      <c r="D206" s="197" t="s">
        <v>538</v>
      </c>
      <c r="E206" s="198"/>
      <c r="F206" s="198"/>
      <c r="G206" s="198"/>
      <c r="H206" s="198"/>
      <c r="I206" s="198"/>
      <c r="J206" s="198"/>
      <c r="K206" s="198"/>
      <c r="L206" s="198"/>
      <c r="M206" s="198"/>
      <c r="N206" s="198"/>
      <c r="O206" s="198"/>
      <c r="P206" s="198"/>
      <c r="Q206" s="198"/>
      <c r="R206" s="199"/>
      <c r="S206" s="212"/>
      <c r="T206" s="213"/>
      <c r="U206" s="213"/>
      <c r="V206" s="213"/>
      <c r="W206" s="213"/>
      <c r="X206" s="214"/>
      <c r="Y206" s="212"/>
      <c r="Z206" s="213"/>
      <c r="AA206" s="213"/>
      <c r="AB206" s="213"/>
      <c r="AC206" s="213"/>
      <c r="AD206" s="214"/>
      <c r="AE206" s="221"/>
      <c r="AF206" s="222"/>
      <c r="AG206" s="222"/>
      <c r="AH206" s="222"/>
      <c r="AI206" s="222"/>
      <c r="AJ206" s="222"/>
      <c r="AK206" s="223"/>
      <c r="AL206" s="212"/>
      <c r="AM206" s="213"/>
      <c r="AN206" s="213"/>
      <c r="AO206" s="213"/>
      <c r="AP206" s="213"/>
      <c r="AQ206" s="213"/>
      <c r="AR206" s="214"/>
      <c r="AS206" s="248"/>
      <c r="AT206" s="249"/>
      <c r="AU206" s="249"/>
      <c r="AV206" s="249"/>
      <c r="AW206" s="249"/>
      <c r="AX206" s="249"/>
      <c r="AY206" s="249"/>
      <c r="AZ206" s="249"/>
      <c r="BA206" s="250"/>
      <c r="BB206" s="221"/>
      <c r="BC206" s="222"/>
      <c r="BD206" s="222"/>
      <c r="BE206" s="222"/>
      <c r="BF206" s="222"/>
      <c r="BG206" s="222"/>
      <c r="BH206" s="223"/>
      <c r="BI206" s="230"/>
      <c r="BJ206" s="231"/>
      <c r="BK206" s="231"/>
      <c r="BL206" s="232"/>
    </row>
    <row r="207" spans="1:64" ht="10.5">
      <c r="A207" s="13"/>
      <c r="B207" s="490"/>
      <c r="C207" s="490"/>
      <c r="D207" s="197" t="s">
        <v>539</v>
      </c>
      <c r="E207" s="198"/>
      <c r="F207" s="198"/>
      <c r="G207" s="198"/>
      <c r="H207" s="198"/>
      <c r="I207" s="198"/>
      <c r="J207" s="198"/>
      <c r="K207" s="198"/>
      <c r="L207" s="198"/>
      <c r="M207" s="198"/>
      <c r="N207" s="198"/>
      <c r="O207" s="198"/>
      <c r="P207" s="198"/>
      <c r="Q207" s="198"/>
      <c r="R207" s="199"/>
      <c r="S207" s="200" t="s">
        <v>540</v>
      </c>
      <c r="T207" s="201"/>
      <c r="U207" s="201"/>
      <c r="V207" s="201"/>
      <c r="W207" s="201"/>
      <c r="X207" s="202"/>
      <c r="Y207" s="200" t="s">
        <v>588</v>
      </c>
      <c r="Z207" s="201"/>
      <c r="AA207" s="201"/>
      <c r="AB207" s="201"/>
      <c r="AC207" s="201"/>
      <c r="AD207" s="202"/>
      <c r="AE207" s="191" t="s">
        <v>559</v>
      </c>
      <c r="AF207" s="192"/>
      <c r="AG207" s="192"/>
      <c r="AH207" s="192"/>
      <c r="AI207" s="192"/>
      <c r="AJ207" s="192"/>
      <c r="AK207" s="193"/>
      <c r="AL207" s="200" t="s">
        <v>562</v>
      </c>
      <c r="AM207" s="201"/>
      <c r="AN207" s="201"/>
      <c r="AO207" s="201"/>
      <c r="AP207" s="201"/>
      <c r="AQ207" s="201"/>
      <c r="AR207" s="202"/>
      <c r="AS207" s="203" t="s">
        <v>555</v>
      </c>
      <c r="AT207" s="204"/>
      <c r="AU207" s="204"/>
      <c r="AV207" s="204"/>
      <c r="AW207" s="204"/>
      <c r="AX207" s="204"/>
      <c r="AY207" s="204"/>
      <c r="AZ207" s="204"/>
      <c r="BA207" s="205"/>
      <c r="BB207" s="191" t="s">
        <v>560</v>
      </c>
      <c r="BC207" s="192"/>
      <c r="BD207" s="192"/>
      <c r="BE207" s="192"/>
      <c r="BF207" s="192"/>
      <c r="BG207" s="192"/>
      <c r="BH207" s="193"/>
      <c r="BI207" s="194" t="s">
        <v>496</v>
      </c>
      <c r="BJ207" s="195"/>
      <c r="BK207" s="195"/>
      <c r="BL207" s="196"/>
    </row>
    <row r="208" spans="1:64" ht="10.5">
      <c r="A208" s="13"/>
      <c r="B208" s="490"/>
      <c r="C208" s="490"/>
      <c r="D208" s="197" t="s">
        <v>541</v>
      </c>
      <c r="E208" s="198"/>
      <c r="F208" s="198"/>
      <c r="G208" s="198"/>
      <c r="H208" s="198"/>
      <c r="I208" s="198"/>
      <c r="J208" s="198"/>
      <c r="K208" s="198"/>
      <c r="L208" s="198"/>
      <c r="M208" s="198"/>
      <c r="N208" s="198"/>
      <c r="O208" s="198"/>
      <c r="P208" s="198"/>
      <c r="Q208" s="198"/>
      <c r="R208" s="199"/>
      <c r="S208" s="200" t="s">
        <v>542</v>
      </c>
      <c r="T208" s="201"/>
      <c r="U208" s="201"/>
      <c r="V208" s="201"/>
      <c r="W208" s="201"/>
      <c r="X208" s="202"/>
      <c r="Y208" s="200" t="s">
        <v>589</v>
      </c>
      <c r="Z208" s="201"/>
      <c r="AA208" s="201"/>
      <c r="AB208" s="201"/>
      <c r="AC208" s="201"/>
      <c r="AD208" s="202"/>
      <c r="AE208" s="191"/>
      <c r="AF208" s="192"/>
      <c r="AG208" s="192"/>
      <c r="AH208" s="192"/>
      <c r="AI208" s="192"/>
      <c r="AJ208" s="192"/>
      <c r="AK208" s="193"/>
      <c r="AL208" s="200"/>
      <c r="AM208" s="201"/>
      <c r="AN208" s="201"/>
      <c r="AO208" s="201"/>
      <c r="AP208" s="201"/>
      <c r="AQ208" s="201"/>
      <c r="AR208" s="202"/>
      <c r="AS208" s="203"/>
      <c r="AT208" s="204"/>
      <c r="AU208" s="204"/>
      <c r="AV208" s="204"/>
      <c r="AW208" s="204"/>
      <c r="AX208" s="204"/>
      <c r="AY208" s="204"/>
      <c r="AZ208" s="204"/>
      <c r="BA208" s="205"/>
      <c r="BB208" s="191"/>
      <c r="BC208" s="192"/>
      <c r="BD208" s="192"/>
      <c r="BE208" s="192"/>
      <c r="BF208" s="192"/>
      <c r="BG208" s="192"/>
      <c r="BH208" s="193"/>
      <c r="BI208" s="194"/>
      <c r="BJ208" s="195"/>
      <c r="BK208" s="195"/>
      <c r="BL208" s="196"/>
    </row>
    <row r="209" spans="1:64" ht="10.5">
      <c r="A209" s="13"/>
      <c r="B209" s="490"/>
      <c r="C209" s="490"/>
      <c r="D209" s="197" t="s">
        <v>543</v>
      </c>
      <c r="E209" s="198"/>
      <c r="F209" s="198"/>
      <c r="G209" s="198"/>
      <c r="H209" s="198"/>
      <c r="I209" s="198"/>
      <c r="J209" s="198"/>
      <c r="K209" s="198"/>
      <c r="L209" s="198"/>
      <c r="M209" s="198"/>
      <c r="N209" s="198"/>
      <c r="O209" s="198"/>
      <c r="P209" s="198"/>
      <c r="Q209" s="198"/>
      <c r="R209" s="199"/>
      <c r="S209" s="200" t="s">
        <v>544</v>
      </c>
      <c r="T209" s="201"/>
      <c r="U209" s="201"/>
      <c r="V209" s="201"/>
      <c r="W209" s="201"/>
      <c r="X209" s="202"/>
      <c r="Y209" s="200" t="s">
        <v>590</v>
      </c>
      <c r="Z209" s="201"/>
      <c r="AA209" s="201"/>
      <c r="AB209" s="201"/>
      <c r="AC209" s="201"/>
      <c r="AD209" s="202"/>
      <c r="AE209" s="191" t="s">
        <v>561</v>
      </c>
      <c r="AF209" s="192"/>
      <c r="AG209" s="192"/>
      <c r="AH209" s="192"/>
      <c r="AI209" s="192"/>
      <c r="AJ209" s="192"/>
      <c r="AK209" s="193"/>
      <c r="AL209" s="200" t="s">
        <v>563</v>
      </c>
      <c r="AM209" s="201"/>
      <c r="AN209" s="201"/>
      <c r="AO209" s="201"/>
      <c r="AP209" s="201"/>
      <c r="AQ209" s="201"/>
      <c r="AR209" s="202"/>
      <c r="AS209" s="203" t="s">
        <v>555</v>
      </c>
      <c r="AT209" s="204"/>
      <c r="AU209" s="204"/>
      <c r="AV209" s="204"/>
      <c r="AW209" s="204"/>
      <c r="AX209" s="204"/>
      <c r="AY209" s="204"/>
      <c r="AZ209" s="204"/>
      <c r="BA209" s="205"/>
      <c r="BB209" s="191" t="s">
        <v>565</v>
      </c>
      <c r="BC209" s="192"/>
      <c r="BD209" s="192"/>
      <c r="BE209" s="192"/>
      <c r="BF209" s="192"/>
      <c r="BG209" s="192"/>
      <c r="BH209" s="193"/>
      <c r="BI209" s="194" t="s">
        <v>496</v>
      </c>
      <c r="BJ209" s="195"/>
      <c r="BK209" s="195"/>
      <c r="BL209" s="196"/>
    </row>
    <row r="210" spans="1:64" ht="10.5">
      <c r="A210" s="13"/>
      <c r="B210" s="490"/>
      <c r="C210" s="490"/>
      <c r="D210" s="197" t="s">
        <v>546</v>
      </c>
      <c r="E210" s="198"/>
      <c r="F210" s="198"/>
      <c r="G210" s="198"/>
      <c r="H210" s="198"/>
      <c r="I210" s="198"/>
      <c r="J210" s="198"/>
      <c r="K210" s="198"/>
      <c r="L210" s="198"/>
      <c r="M210" s="198"/>
      <c r="N210" s="198"/>
      <c r="O210" s="198"/>
      <c r="P210" s="198"/>
      <c r="Q210" s="198"/>
      <c r="R210" s="199"/>
      <c r="S210" s="200" t="s">
        <v>547</v>
      </c>
      <c r="T210" s="201"/>
      <c r="U210" s="201"/>
      <c r="V210" s="201"/>
      <c r="W210" s="201"/>
      <c r="X210" s="202"/>
      <c r="Y210" s="200" t="s">
        <v>591</v>
      </c>
      <c r="Z210" s="201"/>
      <c r="AA210" s="201"/>
      <c r="AB210" s="201"/>
      <c r="AC210" s="201"/>
      <c r="AD210" s="202"/>
      <c r="AE210" s="191"/>
      <c r="AF210" s="192"/>
      <c r="AG210" s="192"/>
      <c r="AH210" s="192"/>
      <c r="AI210" s="192"/>
      <c r="AJ210" s="192"/>
      <c r="AK210" s="193"/>
      <c r="AL210" s="200"/>
      <c r="AM210" s="201"/>
      <c r="AN210" s="201"/>
      <c r="AO210" s="201"/>
      <c r="AP210" s="201"/>
      <c r="AQ210" s="201"/>
      <c r="AR210" s="202"/>
      <c r="AS210" s="203"/>
      <c r="AT210" s="204"/>
      <c r="AU210" s="204"/>
      <c r="AV210" s="204"/>
      <c r="AW210" s="204"/>
      <c r="AX210" s="204"/>
      <c r="AY210" s="204"/>
      <c r="AZ210" s="204"/>
      <c r="BA210" s="205"/>
      <c r="BB210" s="191"/>
      <c r="BC210" s="192"/>
      <c r="BD210" s="192"/>
      <c r="BE210" s="192"/>
      <c r="BF210" s="192"/>
      <c r="BG210" s="192"/>
      <c r="BH210" s="193"/>
      <c r="BI210" s="194"/>
      <c r="BJ210" s="195"/>
      <c r="BK210" s="195"/>
      <c r="BL210" s="196"/>
    </row>
    <row r="211" spans="1:64" ht="10.5">
      <c r="A211" s="13"/>
      <c r="B211" s="490"/>
      <c r="C211" s="490"/>
      <c r="D211" s="197" t="s">
        <v>548</v>
      </c>
      <c r="E211" s="198"/>
      <c r="F211" s="198"/>
      <c r="G211" s="198"/>
      <c r="H211" s="198"/>
      <c r="I211" s="198"/>
      <c r="J211" s="198"/>
      <c r="K211" s="198"/>
      <c r="L211" s="198"/>
      <c r="M211" s="198"/>
      <c r="N211" s="198"/>
      <c r="O211" s="198"/>
      <c r="P211" s="198"/>
      <c r="Q211" s="198"/>
      <c r="R211" s="199"/>
      <c r="S211" s="200" t="s">
        <v>549</v>
      </c>
      <c r="T211" s="201"/>
      <c r="U211" s="201"/>
      <c r="V211" s="201"/>
      <c r="W211" s="201"/>
      <c r="X211" s="202"/>
      <c r="Y211" s="200" t="s">
        <v>592</v>
      </c>
      <c r="Z211" s="201"/>
      <c r="AA211" s="201"/>
      <c r="AB211" s="201"/>
      <c r="AC211" s="201"/>
      <c r="AD211" s="202"/>
      <c r="AE211" s="191"/>
      <c r="AF211" s="192"/>
      <c r="AG211" s="192"/>
      <c r="AH211" s="192"/>
      <c r="AI211" s="192"/>
      <c r="AJ211" s="192"/>
      <c r="AK211" s="193"/>
      <c r="AL211" s="200"/>
      <c r="AM211" s="201"/>
      <c r="AN211" s="201"/>
      <c r="AO211" s="201"/>
      <c r="AP211" s="201"/>
      <c r="AQ211" s="201"/>
      <c r="AR211" s="202"/>
      <c r="AS211" s="203"/>
      <c r="AT211" s="204"/>
      <c r="AU211" s="204"/>
      <c r="AV211" s="204"/>
      <c r="AW211" s="204"/>
      <c r="AX211" s="204"/>
      <c r="AY211" s="204"/>
      <c r="AZ211" s="204"/>
      <c r="BA211" s="205"/>
      <c r="BB211" s="191"/>
      <c r="BC211" s="192"/>
      <c r="BD211" s="192"/>
      <c r="BE211" s="192"/>
      <c r="BF211" s="192"/>
      <c r="BG211" s="192"/>
      <c r="BH211" s="193"/>
      <c r="BI211" s="194"/>
      <c r="BJ211" s="195"/>
      <c r="BK211" s="195"/>
      <c r="BL211" s="196"/>
    </row>
    <row r="212" spans="1:64" ht="12.75" customHeight="1">
      <c r="A212" s="13"/>
      <c r="B212" s="490"/>
      <c r="C212" s="490"/>
      <c r="D212" s="197" t="s">
        <v>550</v>
      </c>
      <c r="E212" s="198"/>
      <c r="F212" s="198"/>
      <c r="G212" s="198"/>
      <c r="H212" s="198"/>
      <c r="I212" s="198"/>
      <c r="J212" s="198"/>
      <c r="K212" s="198"/>
      <c r="L212" s="198"/>
      <c r="M212" s="198"/>
      <c r="N212" s="198"/>
      <c r="O212" s="198"/>
      <c r="P212" s="198"/>
      <c r="Q212" s="198"/>
      <c r="R212" s="199"/>
      <c r="S212" s="200" t="s">
        <v>551</v>
      </c>
      <c r="T212" s="201"/>
      <c r="U212" s="201"/>
      <c r="V212" s="201"/>
      <c r="W212" s="201"/>
      <c r="X212" s="202"/>
      <c r="Y212" s="200" t="s">
        <v>593</v>
      </c>
      <c r="Z212" s="201"/>
      <c r="AA212" s="201"/>
      <c r="AB212" s="201"/>
      <c r="AC212" s="201"/>
      <c r="AD212" s="202"/>
      <c r="AE212" s="191" t="s">
        <v>566</v>
      </c>
      <c r="AF212" s="192"/>
      <c r="AG212" s="192"/>
      <c r="AH212" s="192"/>
      <c r="AI212" s="192"/>
      <c r="AJ212" s="192"/>
      <c r="AK212" s="193"/>
      <c r="AL212" s="200" t="s">
        <v>574</v>
      </c>
      <c r="AM212" s="201"/>
      <c r="AN212" s="201"/>
      <c r="AO212" s="201"/>
      <c r="AP212" s="201"/>
      <c r="AQ212" s="201"/>
      <c r="AR212" s="202"/>
      <c r="AS212" s="203" t="s">
        <v>555</v>
      </c>
      <c r="AT212" s="204"/>
      <c r="AU212" s="204"/>
      <c r="AV212" s="204"/>
      <c r="AW212" s="204"/>
      <c r="AX212" s="204"/>
      <c r="AY212" s="204"/>
      <c r="AZ212" s="204"/>
      <c r="BA212" s="205"/>
      <c r="BB212" s="191" t="s">
        <v>567</v>
      </c>
      <c r="BC212" s="192"/>
      <c r="BD212" s="192"/>
      <c r="BE212" s="192"/>
      <c r="BF212" s="192"/>
      <c r="BG212" s="192"/>
      <c r="BH212" s="193"/>
      <c r="BI212" s="194" t="s">
        <v>496</v>
      </c>
      <c r="BJ212" s="195"/>
      <c r="BK212" s="195"/>
      <c r="BL212" s="196"/>
    </row>
    <row r="213" spans="1:64" ht="10.5">
      <c r="A213" s="13"/>
      <c r="B213" s="491"/>
      <c r="C213" s="491"/>
      <c r="D213" s="351" t="s">
        <v>550</v>
      </c>
      <c r="E213" s="352"/>
      <c r="F213" s="352"/>
      <c r="G213" s="352"/>
      <c r="H213" s="352"/>
      <c r="I213" s="352"/>
      <c r="J213" s="352"/>
      <c r="K213" s="352"/>
      <c r="L213" s="352"/>
      <c r="M213" s="352"/>
      <c r="N213" s="352"/>
      <c r="O213" s="352"/>
      <c r="P213" s="352"/>
      <c r="Q213" s="352"/>
      <c r="R213" s="353"/>
      <c r="S213" s="200" t="s">
        <v>552</v>
      </c>
      <c r="T213" s="201"/>
      <c r="U213" s="201"/>
      <c r="V213" s="201"/>
      <c r="W213" s="201"/>
      <c r="X213" s="202"/>
      <c r="Y213" s="200" t="s">
        <v>594</v>
      </c>
      <c r="Z213" s="201"/>
      <c r="AA213" s="201"/>
      <c r="AB213" s="201"/>
      <c r="AC213" s="201"/>
      <c r="AD213" s="202"/>
      <c r="AE213" s="283"/>
      <c r="AF213" s="284"/>
      <c r="AG213" s="284"/>
      <c r="AH213" s="284"/>
      <c r="AI213" s="284"/>
      <c r="AJ213" s="284"/>
      <c r="AK213" s="285"/>
      <c r="AL213" s="251"/>
      <c r="AM213" s="252"/>
      <c r="AN213" s="252"/>
      <c r="AO213" s="252"/>
      <c r="AP213" s="252"/>
      <c r="AQ213" s="252"/>
      <c r="AR213" s="253"/>
      <c r="AS213" s="411"/>
      <c r="AT213" s="412"/>
      <c r="AU213" s="412"/>
      <c r="AV213" s="412"/>
      <c r="AW213" s="412"/>
      <c r="AX213" s="412"/>
      <c r="AY213" s="412"/>
      <c r="AZ213" s="412"/>
      <c r="BA213" s="413"/>
      <c r="BB213" s="283"/>
      <c r="BC213" s="284"/>
      <c r="BD213" s="284"/>
      <c r="BE213" s="284"/>
      <c r="BF213" s="284"/>
      <c r="BG213" s="284"/>
      <c r="BH213" s="285"/>
      <c r="BI213" s="227"/>
      <c r="BJ213" s="228"/>
      <c r="BK213" s="228"/>
      <c r="BL213" s="229"/>
    </row>
    <row r="214" spans="1:64" ht="13.5" customHeight="1">
      <c r="A214" s="13"/>
      <c r="B214" s="489" t="s">
        <v>96</v>
      </c>
      <c r="C214" s="489" t="s">
        <v>62</v>
      </c>
      <c r="D214" s="297"/>
      <c r="E214" s="349"/>
      <c r="F214" s="349"/>
      <c r="G214" s="349"/>
      <c r="H214" s="349"/>
      <c r="I214" s="349"/>
      <c r="J214" s="349"/>
      <c r="K214" s="349"/>
      <c r="L214" s="349"/>
      <c r="M214" s="349"/>
      <c r="N214" s="349"/>
      <c r="O214" s="349"/>
      <c r="P214" s="349"/>
      <c r="Q214" s="349"/>
      <c r="R214" s="298"/>
      <c r="S214" s="280"/>
      <c r="T214" s="281"/>
      <c r="U214" s="281"/>
      <c r="V214" s="281"/>
      <c r="W214" s="281"/>
      <c r="X214" s="282"/>
      <c r="Y214" s="280"/>
      <c r="Z214" s="281"/>
      <c r="AA214" s="281"/>
      <c r="AB214" s="281"/>
      <c r="AC214" s="281"/>
      <c r="AD214" s="282"/>
      <c r="AE214" s="280"/>
      <c r="AF214" s="281"/>
      <c r="AG214" s="281"/>
      <c r="AH214" s="281"/>
      <c r="AI214" s="281"/>
      <c r="AJ214" s="281"/>
      <c r="AK214" s="282"/>
      <c r="AL214" s="408"/>
      <c r="AM214" s="409"/>
      <c r="AN214" s="409"/>
      <c r="AO214" s="409"/>
      <c r="AP214" s="409"/>
      <c r="AQ214" s="409"/>
      <c r="AR214" s="410"/>
      <c r="AS214" s="292"/>
      <c r="AT214" s="293"/>
      <c r="AU214" s="293"/>
      <c r="AV214" s="293"/>
      <c r="AW214" s="293"/>
      <c r="AX214" s="293"/>
      <c r="AY214" s="293"/>
      <c r="AZ214" s="293"/>
      <c r="BA214" s="294"/>
      <c r="BB214" s="280"/>
      <c r="BC214" s="281"/>
      <c r="BD214" s="281"/>
      <c r="BE214" s="281"/>
      <c r="BF214" s="281"/>
      <c r="BG214" s="281"/>
      <c r="BH214" s="282"/>
      <c r="BI214" s="545"/>
      <c r="BJ214" s="546"/>
      <c r="BK214" s="546"/>
      <c r="BL214" s="547"/>
    </row>
    <row r="215" spans="1:64" ht="13.5" customHeight="1">
      <c r="A215" s="13"/>
      <c r="B215" s="490"/>
      <c r="C215" s="490"/>
      <c r="D215" s="261"/>
      <c r="E215" s="262"/>
      <c r="F215" s="262"/>
      <c r="G215" s="262"/>
      <c r="H215" s="262"/>
      <c r="I215" s="262"/>
      <c r="J215" s="262"/>
      <c r="K215" s="262"/>
      <c r="L215" s="262"/>
      <c r="M215" s="262"/>
      <c r="N215" s="262"/>
      <c r="O215" s="262"/>
      <c r="P215" s="262"/>
      <c r="Q215" s="262"/>
      <c r="R215" s="263"/>
      <c r="S215" s="191"/>
      <c r="T215" s="192"/>
      <c r="U215" s="192"/>
      <c r="V215" s="192"/>
      <c r="W215" s="192"/>
      <c r="X215" s="193"/>
      <c r="Y215" s="191"/>
      <c r="Z215" s="192"/>
      <c r="AA215" s="192"/>
      <c r="AB215" s="192"/>
      <c r="AC215" s="192"/>
      <c r="AD215" s="193"/>
      <c r="AE215" s="191"/>
      <c r="AF215" s="192"/>
      <c r="AG215" s="192"/>
      <c r="AH215" s="192"/>
      <c r="AI215" s="192"/>
      <c r="AJ215" s="192"/>
      <c r="AK215" s="193"/>
      <c r="AL215" s="200"/>
      <c r="AM215" s="201"/>
      <c r="AN215" s="201"/>
      <c r="AO215" s="201"/>
      <c r="AP215" s="201"/>
      <c r="AQ215" s="201"/>
      <c r="AR215" s="202"/>
      <c r="AS215" s="203"/>
      <c r="AT215" s="204"/>
      <c r="AU215" s="204"/>
      <c r="AV215" s="204"/>
      <c r="AW215" s="204"/>
      <c r="AX215" s="204"/>
      <c r="AY215" s="204"/>
      <c r="AZ215" s="204"/>
      <c r="BA215" s="205"/>
      <c r="BB215" s="191"/>
      <c r="BC215" s="192"/>
      <c r="BD215" s="192"/>
      <c r="BE215" s="192"/>
      <c r="BF215" s="192"/>
      <c r="BG215" s="192"/>
      <c r="BH215" s="193"/>
      <c r="BI215" s="548"/>
      <c r="BJ215" s="549"/>
      <c r="BK215" s="549"/>
      <c r="BL215" s="550"/>
    </row>
    <row r="216" spans="1:64" ht="13.5" customHeight="1">
      <c r="A216" s="13"/>
      <c r="B216" s="490"/>
      <c r="C216" s="491"/>
      <c r="D216" s="295"/>
      <c r="E216" s="350"/>
      <c r="F216" s="350"/>
      <c r="G216" s="350"/>
      <c r="H216" s="350"/>
      <c r="I216" s="350"/>
      <c r="J216" s="350"/>
      <c r="K216" s="350"/>
      <c r="L216" s="350"/>
      <c r="M216" s="350"/>
      <c r="N216" s="350"/>
      <c r="O216" s="350"/>
      <c r="P216" s="350"/>
      <c r="Q216" s="350"/>
      <c r="R216" s="296"/>
      <c r="S216" s="191"/>
      <c r="T216" s="192"/>
      <c r="U216" s="192"/>
      <c r="V216" s="192"/>
      <c r="W216" s="192"/>
      <c r="X216" s="193"/>
      <c r="Y216" s="191"/>
      <c r="Z216" s="192"/>
      <c r="AA216" s="192"/>
      <c r="AB216" s="192"/>
      <c r="AC216" s="192"/>
      <c r="AD216" s="193"/>
      <c r="AE216" s="283"/>
      <c r="AF216" s="284"/>
      <c r="AG216" s="284"/>
      <c r="AH216" s="284"/>
      <c r="AI216" s="284"/>
      <c r="AJ216" s="284"/>
      <c r="AK216" s="285"/>
      <c r="AL216" s="251"/>
      <c r="AM216" s="252"/>
      <c r="AN216" s="252"/>
      <c r="AO216" s="252"/>
      <c r="AP216" s="252"/>
      <c r="AQ216" s="252"/>
      <c r="AR216" s="253"/>
      <c r="AS216" s="411"/>
      <c r="AT216" s="412"/>
      <c r="AU216" s="412"/>
      <c r="AV216" s="412"/>
      <c r="AW216" s="412"/>
      <c r="AX216" s="412"/>
      <c r="AY216" s="412"/>
      <c r="AZ216" s="412"/>
      <c r="BA216" s="413"/>
      <c r="BB216" s="283"/>
      <c r="BC216" s="284"/>
      <c r="BD216" s="284"/>
      <c r="BE216" s="284"/>
      <c r="BF216" s="284"/>
      <c r="BG216" s="284"/>
      <c r="BH216" s="285"/>
      <c r="BI216" s="551"/>
      <c r="BJ216" s="552"/>
      <c r="BK216" s="552"/>
      <c r="BL216" s="553"/>
    </row>
    <row r="217" spans="1:64" ht="10.5">
      <c r="A217" s="13"/>
      <c r="B217" s="490"/>
      <c r="C217" s="489" t="s">
        <v>68</v>
      </c>
      <c r="D217" s="297"/>
      <c r="E217" s="349"/>
      <c r="F217" s="349"/>
      <c r="G217" s="349"/>
      <c r="H217" s="349"/>
      <c r="I217" s="349"/>
      <c r="J217" s="349"/>
      <c r="K217" s="349"/>
      <c r="L217" s="349"/>
      <c r="M217" s="349"/>
      <c r="N217" s="349"/>
      <c r="O217" s="349"/>
      <c r="P217" s="349"/>
      <c r="Q217" s="349"/>
      <c r="R217" s="298"/>
      <c r="S217" s="280"/>
      <c r="T217" s="281"/>
      <c r="U217" s="281"/>
      <c r="V217" s="281"/>
      <c r="W217" s="281"/>
      <c r="X217" s="282"/>
      <c r="Y217" s="280"/>
      <c r="Z217" s="281"/>
      <c r="AA217" s="281"/>
      <c r="AB217" s="281"/>
      <c r="AC217" s="281"/>
      <c r="AD217" s="282"/>
      <c r="AE217" s="280"/>
      <c r="AF217" s="281"/>
      <c r="AG217" s="281"/>
      <c r="AH217" s="281"/>
      <c r="AI217" s="281"/>
      <c r="AJ217" s="281"/>
      <c r="AK217" s="282"/>
      <c r="AL217" s="408"/>
      <c r="AM217" s="409"/>
      <c r="AN217" s="409"/>
      <c r="AO217" s="409"/>
      <c r="AP217" s="409"/>
      <c r="AQ217" s="409"/>
      <c r="AR217" s="410"/>
      <c r="AS217" s="292"/>
      <c r="AT217" s="293"/>
      <c r="AU217" s="293"/>
      <c r="AV217" s="293"/>
      <c r="AW217" s="293"/>
      <c r="AX217" s="293"/>
      <c r="AY217" s="293"/>
      <c r="AZ217" s="293"/>
      <c r="BA217" s="294"/>
      <c r="BB217" s="280"/>
      <c r="BC217" s="281"/>
      <c r="BD217" s="281"/>
      <c r="BE217" s="281"/>
      <c r="BF217" s="281"/>
      <c r="BG217" s="281"/>
      <c r="BH217" s="282"/>
      <c r="BI217" s="545"/>
      <c r="BJ217" s="546"/>
      <c r="BK217" s="546"/>
      <c r="BL217" s="547"/>
    </row>
    <row r="218" spans="1:64" ht="10.5">
      <c r="A218" s="13"/>
      <c r="B218" s="490"/>
      <c r="C218" s="490"/>
      <c r="D218" s="261"/>
      <c r="E218" s="262"/>
      <c r="F218" s="262"/>
      <c r="G218" s="262"/>
      <c r="H218" s="262"/>
      <c r="I218" s="262"/>
      <c r="J218" s="262"/>
      <c r="K218" s="262"/>
      <c r="L218" s="262"/>
      <c r="M218" s="262"/>
      <c r="N218" s="262"/>
      <c r="O218" s="262"/>
      <c r="P218" s="262"/>
      <c r="Q218" s="262"/>
      <c r="R218" s="263"/>
      <c r="S218" s="191"/>
      <c r="T218" s="192"/>
      <c r="U218" s="192"/>
      <c r="V218" s="192"/>
      <c r="W218" s="192"/>
      <c r="X218" s="193"/>
      <c r="Y218" s="191"/>
      <c r="Z218" s="192"/>
      <c r="AA218" s="192"/>
      <c r="AB218" s="192"/>
      <c r="AC218" s="192"/>
      <c r="AD218" s="193"/>
      <c r="AE218" s="191"/>
      <c r="AF218" s="192"/>
      <c r="AG218" s="192"/>
      <c r="AH218" s="192"/>
      <c r="AI218" s="192"/>
      <c r="AJ218" s="192"/>
      <c r="AK218" s="193"/>
      <c r="AL218" s="200"/>
      <c r="AM218" s="201"/>
      <c r="AN218" s="201"/>
      <c r="AO218" s="201"/>
      <c r="AP218" s="201"/>
      <c r="AQ218" s="201"/>
      <c r="AR218" s="202"/>
      <c r="AS218" s="203"/>
      <c r="AT218" s="204"/>
      <c r="AU218" s="204"/>
      <c r="AV218" s="204"/>
      <c r="AW218" s="204"/>
      <c r="AX218" s="204"/>
      <c r="AY218" s="204"/>
      <c r="AZ218" s="204"/>
      <c r="BA218" s="205"/>
      <c r="BB218" s="191"/>
      <c r="BC218" s="192"/>
      <c r="BD218" s="192"/>
      <c r="BE218" s="192"/>
      <c r="BF218" s="192"/>
      <c r="BG218" s="192"/>
      <c r="BH218" s="193"/>
      <c r="BI218" s="548"/>
      <c r="BJ218" s="549"/>
      <c r="BK218" s="549"/>
      <c r="BL218" s="550"/>
    </row>
    <row r="219" spans="1:64" ht="10.5">
      <c r="A219" s="13"/>
      <c r="B219" s="491"/>
      <c r="C219" s="491"/>
      <c r="D219" s="295"/>
      <c r="E219" s="350"/>
      <c r="F219" s="350"/>
      <c r="G219" s="350"/>
      <c r="H219" s="350"/>
      <c r="I219" s="350"/>
      <c r="J219" s="350"/>
      <c r="K219" s="350"/>
      <c r="L219" s="350"/>
      <c r="M219" s="350"/>
      <c r="N219" s="350"/>
      <c r="O219" s="350"/>
      <c r="P219" s="350"/>
      <c r="Q219" s="350"/>
      <c r="R219" s="296"/>
      <c r="S219" s="191"/>
      <c r="T219" s="192"/>
      <c r="U219" s="192"/>
      <c r="V219" s="192"/>
      <c r="W219" s="192"/>
      <c r="X219" s="193"/>
      <c r="Y219" s="191"/>
      <c r="Z219" s="192"/>
      <c r="AA219" s="192"/>
      <c r="AB219" s="192"/>
      <c r="AC219" s="192"/>
      <c r="AD219" s="193"/>
      <c r="AE219" s="283"/>
      <c r="AF219" s="284"/>
      <c r="AG219" s="284"/>
      <c r="AH219" s="284"/>
      <c r="AI219" s="284"/>
      <c r="AJ219" s="284"/>
      <c r="AK219" s="285"/>
      <c r="AL219" s="251"/>
      <c r="AM219" s="252"/>
      <c r="AN219" s="252"/>
      <c r="AO219" s="252"/>
      <c r="AP219" s="252"/>
      <c r="AQ219" s="252"/>
      <c r="AR219" s="253"/>
      <c r="AS219" s="411"/>
      <c r="AT219" s="412"/>
      <c r="AU219" s="412"/>
      <c r="AV219" s="412"/>
      <c r="AW219" s="412"/>
      <c r="AX219" s="412"/>
      <c r="AY219" s="412"/>
      <c r="AZ219" s="412"/>
      <c r="BA219" s="413"/>
      <c r="BB219" s="283"/>
      <c r="BC219" s="284"/>
      <c r="BD219" s="284"/>
      <c r="BE219" s="284"/>
      <c r="BF219" s="284"/>
      <c r="BG219" s="284"/>
      <c r="BH219" s="285"/>
      <c r="BI219" s="551"/>
      <c r="BJ219" s="552"/>
      <c r="BK219" s="552"/>
      <c r="BL219" s="553"/>
    </row>
    <row r="220" spans="1:64" ht="10.5">
      <c r="A220" s="13"/>
      <c r="B220" s="521" t="s">
        <v>97</v>
      </c>
      <c r="C220" s="489" t="s">
        <v>62</v>
      </c>
      <c r="D220" s="297"/>
      <c r="E220" s="349"/>
      <c r="F220" s="349"/>
      <c r="G220" s="349"/>
      <c r="H220" s="349"/>
      <c r="I220" s="349"/>
      <c r="J220" s="349"/>
      <c r="K220" s="349"/>
      <c r="L220" s="349"/>
      <c r="M220" s="349"/>
      <c r="N220" s="349"/>
      <c r="O220" s="349"/>
      <c r="P220" s="349"/>
      <c r="Q220" s="349"/>
      <c r="R220" s="298"/>
      <c r="S220" s="280"/>
      <c r="T220" s="281"/>
      <c r="U220" s="281"/>
      <c r="V220" s="281"/>
      <c r="W220" s="281"/>
      <c r="X220" s="282"/>
      <c r="Y220" s="280"/>
      <c r="Z220" s="281"/>
      <c r="AA220" s="281"/>
      <c r="AB220" s="281"/>
      <c r="AC220" s="281"/>
      <c r="AD220" s="282"/>
      <c r="AE220" s="280"/>
      <c r="AF220" s="281"/>
      <c r="AG220" s="281"/>
      <c r="AH220" s="281"/>
      <c r="AI220" s="281"/>
      <c r="AJ220" s="281"/>
      <c r="AK220" s="282"/>
      <c r="AL220" s="408"/>
      <c r="AM220" s="409"/>
      <c r="AN220" s="409"/>
      <c r="AO220" s="409"/>
      <c r="AP220" s="409"/>
      <c r="AQ220" s="409"/>
      <c r="AR220" s="410"/>
      <c r="AS220" s="292"/>
      <c r="AT220" s="293"/>
      <c r="AU220" s="293"/>
      <c r="AV220" s="293"/>
      <c r="AW220" s="293"/>
      <c r="AX220" s="293"/>
      <c r="AY220" s="293"/>
      <c r="AZ220" s="293"/>
      <c r="BA220" s="294"/>
      <c r="BB220" s="280"/>
      <c r="BC220" s="281"/>
      <c r="BD220" s="281"/>
      <c r="BE220" s="281"/>
      <c r="BF220" s="281"/>
      <c r="BG220" s="281"/>
      <c r="BH220" s="282"/>
      <c r="BI220" s="545"/>
      <c r="BJ220" s="546"/>
      <c r="BK220" s="546"/>
      <c r="BL220" s="547"/>
    </row>
    <row r="221" spans="1:64" ht="10.5">
      <c r="A221" s="13"/>
      <c r="B221" s="521"/>
      <c r="C221" s="490"/>
      <c r="D221" s="261"/>
      <c r="E221" s="262"/>
      <c r="F221" s="262"/>
      <c r="G221" s="262"/>
      <c r="H221" s="262"/>
      <c r="I221" s="262"/>
      <c r="J221" s="262"/>
      <c r="K221" s="262"/>
      <c r="L221" s="262"/>
      <c r="M221" s="262"/>
      <c r="N221" s="262"/>
      <c r="O221" s="262"/>
      <c r="P221" s="262"/>
      <c r="Q221" s="262"/>
      <c r="R221" s="263"/>
      <c r="S221" s="191"/>
      <c r="T221" s="192"/>
      <c r="U221" s="192"/>
      <c r="V221" s="192"/>
      <c r="W221" s="192"/>
      <c r="X221" s="193"/>
      <c r="Y221" s="191"/>
      <c r="Z221" s="192"/>
      <c r="AA221" s="192"/>
      <c r="AB221" s="192"/>
      <c r="AC221" s="192"/>
      <c r="AD221" s="193"/>
      <c r="AE221" s="191"/>
      <c r="AF221" s="192"/>
      <c r="AG221" s="192"/>
      <c r="AH221" s="192"/>
      <c r="AI221" s="192"/>
      <c r="AJ221" s="192"/>
      <c r="AK221" s="193"/>
      <c r="AL221" s="200"/>
      <c r="AM221" s="201"/>
      <c r="AN221" s="201"/>
      <c r="AO221" s="201"/>
      <c r="AP221" s="201"/>
      <c r="AQ221" s="201"/>
      <c r="AR221" s="202"/>
      <c r="AS221" s="203"/>
      <c r="AT221" s="204"/>
      <c r="AU221" s="204"/>
      <c r="AV221" s="204"/>
      <c r="AW221" s="204"/>
      <c r="AX221" s="204"/>
      <c r="AY221" s="204"/>
      <c r="AZ221" s="204"/>
      <c r="BA221" s="205"/>
      <c r="BB221" s="191"/>
      <c r="BC221" s="192"/>
      <c r="BD221" s="192"/>
      <c r="BE221" s="192"/>
      <c r="BF221" s="192"/>
      <c r="BG221" s="192"/>
      <c r="BH221" s="193"/>
      <c r="BI221" s="548"/>
      <c r="BJ221" s="549"/>
      <c r="BK221" s="549"/>
      <c r="BL221" s="550"/>
    </row>
    <row r="222" spans="1:64" ht="10.5">
      <c r="A222" s="13"/>
      <c r="B222" s="521"/>
      <c r="C222" s="491"/>
      <c r="D222" s="295"/>
      <c r="E222" s="350"/>
      <c r="F222" s="350"/>
      <c r="G222" s="350"/>
      <c r="H222" s="350"/>
      <c r="I222" s="350"/>
      <c r="J222" s="350"/>
      <c r="K222" s="350"/>
      <c r="L222" s="350"/>
      <c r="M222" s="350"/>
      <c r="N222" s="350"/>
      <c r="O222" s="350"/>
      <c r="P222" s="350"/>
      <c r="Q222" s="350"/>
      <c r="R222" s="296"/>
      <c r="S222" s="191"/>
      <c r="T222" s="192"/>
      <c r="U222" s="192"/>
      <c r="V222" s="192"/>
      <c r="W222" s="192"/>
      <c r="X222" s="193"/>
      <c r="Y222" s="191"/>
      <c r="Z222" s="192"/>
      <c r="AA222" s="192"/>
      <c r="AB222" s="192"/>
      <c r="AC222" s="192"/>
      <c r="AD222" s="193"/>
      <c r="AE222" s="283"/>
      <c r="AF222" s="284"/>
      <c r="AG222" s="284"/>
      <c r="AH222" s="284"/>
      <c r="AI222" s="284"/>
      <c r="AJ222" s="284"/>
      <c r="AK222" s="285"/>
      <c r="AL222" s="251"/>
      <c r="AM222" s="252"/>
      <c r="AN222" s="252"/>
      <c r="AO222" s="252"/>
      <c r="AP222" s="252"/>
      <c r="AQ222" s="252"/>
      <c r="AR222" s="253"/>
      <c r="AS222" s="411"/>
      <c r="AT222" s="412"/>
      <c r="AU222" s="412"/>
      <c r="AV222" s="412"/>
      <c r="AW222" s="412"/>
      <c r="AX222" s="412"/>
      <c r="AY222" s="412"/>
      <c r="AZ222" s="412"/>
      <c r="BA222" s="413"/>
      <c r="BB222" s="283"/>
      <c r="BC222" s="284"/>
      <c r="BD222" s="284"/>
      <c r="BE222" s="284"/>
      <c r="BF222" s="284"/>
      <c r="BG222" s="284"/>
      <c r="BH222" s="285"/>
      <c r="BI222" s="551"/>
      <c r="BJ222" s="552"/>
      <c r="BK222" s="552"/>
      <c r="BL222" s="553"/>
    </row>
    <row r="223" spans="1:64" ht="10.5">
      <c r="A223" s="13"/>
      <c r="B223" s="521"/>
      <c r="C223" s="489" t="s">
        <v>68</v>
      </c>
      <c r="D223" s="297"/>
      <c r="E223" s="349"/>
      <c r="F223" s="349"/>
      <c r="G223" s="349"/>
      <c r="H223" s="349"/>
      <c r="I223" s="349"/>
      <c r="J223" s="349"/>
      <c r="K223" s="349"/>
      <c r="L223" s="349"/>
      <c r="M223" s="349"/>
      <c r="N223" s="349"/>
      <c r="O223" s="349"/>
      <c r="P223" s="349"/>
      <c r="Q223" s="349"/>
      <c r="R223" s="298"/>
      <c r="S223" s="280"/>
      <c r="T223" s="281"/>
      <c r="U223" s="281"/>
      <c r="V223" s="281"/>
      <c r="W223" s="281"/>
      <c r="X223" s="282"/>
      <c r="Y223" s="280"/>
      <c r="Z223" s="281"/>
      <c r="AA223" s="281"/>
      <c r="AB223" s="281"/>
      <c r="AC223" s="281"/>
      <c r="AD223" s="282"/>
      <c r="AE223" s="280"/>
      <c r="AF223" s="281"/>
      <c r="AG223" s="281"/>
      <c r="AH223" s="281"/>
      <c r="AI223" s="281"/>
      <c r="AJ223" s="281"/>
      <c r="AK223" s="282"/>
      <c r="AL223" s="408"/>
      <c r="AM223" s="409"/>
      <c r="AN223" s="409"/>
      <c r="AO223" s="409"/>
      <c r="AP223" s="409"/>
      <c r="AQ223" s="409"/>
      <c r="AR223" s="410"/>
      <c r="AS223" s="292"/>
      <c r="AT223" s="293"/>
      <c r="AU223" s="293"/>
      <c r="AV223" s="293"/>
      <c r="AW223" s="293"/>
      <c r="AX223" s="293"/>
      <c r="AY223" s="293"/>
      <c r="AZ223" s="293"/>
      <c r="BA223" s="294"/>
      <c r="BB223" s="280"/>
      <c r="BC223" s="281"/>
      <c r="BD223" s="281"/>
      <c r="BE223" s="281"/>
      <c r="BF223" s="281"/>
      <c r="BG223" s="281"/>
      <c r="BH223" s="282"/>
      <c r="BI223" s="545"/>
      <c r="BJ223" s="546"/>
      <c r="BK223" s="546"/>
      <c r="BL223" s="547"/>
    </row>
    <row r="224" spans="1:64" ht="10.5">
      <c r="A224" s="13"/>
      <c r="B224" s="521"/>
      <c r="C224" s="490"/>
      <c r="D224" s="261"/>
      <c r="E224" s="262"/>
      <c r="F224" s="262"/>
      <c r="G224" s="262"/>
      <c r="H224" s="262"/>
      <c r="I224" s="262"/>
      <c r="J224" s="262"/>
      <c r="K224" s="262"/>
      <c r="L224" s="262"/>
      <c r="M224" s="262"/>
      <c r="N224" s="262"/>
      <c r="O224" s="262"/>
      <c r="P224" s="262"/>
      <c r="Q224" s="262"/>
      <c r="R224" s="263"/>
      <c r="S224" s="191"/>
      <c r="T224" s="192"/>
      <c r="U224" s="192"/>
      <c r="V224" s="192"/>
      <c r="W224" s="192"/>
      <c r="X224" s="193"/>
      <c r="Y224" s="191"/>
      <c r="Z224" s="192"/>
      <c r="AA224" s="192"/>
      <c r="AB224" s="192"/>
      <c r="AC224" s="192"/>
      <c r="AD224" s="193"/>
      <c r="AE224" s="191"/>
      <c r="AF224" s="192"/>
      <c r="AG224" s="192"/>
      <c r="AH224" s="192"/>
      <c r="AI224" s="192"/>
      <c r="AJ224" s="192"/>
      <c r="AK224" s="193"/>
      <c r="AL224" s="200"/>
      <c r="AM224" s="201"/>
      <c r="AN224" s="201"/>
      <c r="AO224" s="201"/>
      <c r="AP224" s="201"/>
      <c r="AQ224" s="201"/>
      <c r="AR224" s="202"/>
      <c r="AS224" s="203"/>
      <c r="AT224" s="204"/>
      <c r="AU224" s="204"/>
      <c r="AV224" s="204"/>
      <c r="AW224" s="204"/>
      <c r="AX224" s="204"/>
      <c r="AY224" s="204"/>
      <c r="AZ224" s="204"/>
      <c r="BA224" s="205"/>
      <c r="BB224" s="191"/>
      <c r="BC224" s="192"/>
      <c r="BD224" s="192"/>
      <c r="BE224" s="192"/>
      <c r="BF224" s="192"/>
      <c r="BG224" s="192"/>
      <c r="BH224" s="193"/>
      <c r="BI224" s="548"/>
      <c r="BJ224" s="549"/>
      <c r="BK224" s="549"/>
      <c r="BL224" s="550"/>
    </row>
    <row r="225" spans="1:64" ht="10.5">
      <c r="A225" s="13"/>
      <c r="B225" s="522"/>
      <c r="C225" s="491"/>
      <c r="D225" s="295"/>
      <c r="E225" s="350"/>
      <c r="F225" s="350"/>
      <c r="G225" s="350"/>
      <c r="H225" s="350"/>
      <c r="I225" s="350"/>
      <c r="J225" s="350"/>
      <c r="K225" s="350"/>
      <c r="L225" s="350"/>
      <c r="M225" s="350"/>
      <c r="N225" s="350"/>
      <c r="O225" s="350"/>
      <c r="P225" s="350"/>
      <c r="Q225" s="350"/>
      <c r="R225" s="296"/>
      <c r="S225" s="191"/>
      <c r="T225" s="192"/>
      <c r="U225" s="192"/>
      <c r="V225" s="192"/>
      <c r="W225" s="192"/>
      <c r="X225" s="193"/>
      <c r="Y225" s="191"/>
      <c r="Z225" s="192"/>
      <c r="AA225" s="192"/>
      <c r="AB225" s="192"/>
      <c r="AC225" s="192"/>
      <c r="AD225" s="193"/>
      <c r="AE225" s="283"/>
      <c r="AF225" s="284"/>
      <c r="AG225" s="284"/>
      <c r="AH225" s="284"/>
      <c r="AI225" s="284"/>
      <c r="AJ225" s="284"/>
      <c r="AK225" s="285"/>
      <c r="AL225" s="251"/>
      <c r="AM225" s="252"/>
      <c r="AN225" s="252"/>
      <c r="AO225" s="252"/>
      <c r="AP225" s="252"/>
      <c r="AQ225" s="252"/>
      <c r="AR225" s="253"/>
      <c r="AS225" s="411"/>
      <c r="AT225" s="412"/>
      <c r="AU225" s="412"/>
      <c r="AV225" s="412"/>
      <c r="AW225" s="412"/>
      <c r="AX225" s="412"/>
      <c r="AY225" s="412"/>
      <c r="AZ225" s="412"/>
      <c r="BA225" s="413"/>
      <c r="BB225" s="283"/>
      <c r="BC225" s="284"/>
      <c r="BD225" s="284"/>
      <c r="BE225" s="284"/>
      <c r="BF225" s="284"/>
      <c r="BG225" s="284"/>
      <c r="BH225" s="285"/>
      <c r="BI225" s="551"/>
      <c r="BJ225" s="552"/>
      <c r="BK225" s="552"/>
      <c r="BL225" s="553"/>
    </row>
    <row r="226" spans="1:64" ht="13.5" customHeight="1">
      <c r="A226" s="13"/>
      <c r="B226" s="521" t="s">
        <v>98</v>
      </c>
      <c r="C226" s="489" t="s">
        <v>62</v>
      </c>
      <c r="D226" s="297"/>
      <c r="E226" s="349"/>
      <c r="F226" s="349"/>
      <c r="G226" s="349"/>
      <c r="H226" s="349"/>
      <c r="I226" s="349"/>
      <c r="J226" s="349"/>
      <c r="K226" s="349"/>
      <c r="L226" s="349"/>
      <c r="M226" s="349"/>
      <c r="N226" s="349"/>
      <c r="O226" s="349"/>
      <c r="P226" s="349"/>
      <c r="Q226" s="349"/>
      <c r="R226" s="298"/>
      <c r="S226" s="280"/>
      <c r="T226" s="281"/>
      <c r="U226" s="281"/>
      <c r="V226" s="281"/>
      <c r="W226" s="281"/>
      <c r="X226" s="282"/>
      <c r="Y226" s="280"/>
      <c r="Z226" s="281"/>
      <c r="AA226" s="281"/>
      <c r="AB226" s="281"/>
      <c r="AC226" s="281"/>
      <c r="AD226" s="282"/>
      <c r="AE226" s="280"/>
      <c r="AF226" s="281"/>
      <c r="AG226" s="281"/>
      <c r="AH226" s="281"/>
      <c r="AI226" s="281"/>
      <c r="AJ226" s="281"/>
      <c r="AK226" s="282"/>
      <c r="AL226" s="408"/>
      <c r="AM226" s="409"/>
      <c r="AN226" s="409"/>
      <c r="AO226" s="409"/>
      <c r="AP226" s="409"/>
      <c r="AQ226" s="409"/>
      <c r="AR226" s="410"/>
      <c r="AS226" s="292"/>
      <c r="AT226" s="293"/>
      <c r="AU226" s="293"/>
      <c r="AV226" s="293"/>
      <c r="AW226" s="293"/>
      <c r="AX226" s="293"/>
      <c r="AY226" s="293"/>
      <c r="AZ226" s="293"/>
      <c r="BA226" s="294"/>
      <c r="BB226" s="280"/>
      <c r="BC226" s="281"/>
      <c r="BD226" s="281"/>
      <c r="BE226" s="281"/>
      <c r="BF226" s="281"/>
      <c r="BG226" s="281"/>
      <c r="BH226" s="282"/>
      <c r="BI226" s="545"/>
      <c r="BJ226" s="546"/>
      <c r="BK226" s="546"/>
      <c r="BL226" s="547"/>
    </row>
    <row r="227" spans="1:64" ht="10.5">
      <c r="A227" s="13"/>
      <c r="B227" s="521"/>
      <c r="C227" s="490"/>
      <c r="D227" s="261"/>
      <c r="E227" s="262"/>
      <c r="F227" s="262"/>
      <c r="G227" s="262"/>
      <c r="H227" s="262"/>
      <c r="I227" s="262"/>
      <c r="J227" s="262"/>
      <c r="K227" s="262"/>
      <c r="L227" s="262"/>
      <c r="M227" s="262"/>
      <c r="N227" s="262"/>
      <c r="O227" s="262"/>
      <c r="P227" s="262"/>
      <c r="Q227" s="262"/>
      <c r="R227" s="263"/>
      <c r="S227" s="191"/>
      <c r="T227" s="192"/>
      <c r="U227" s="192"/>
      <c r="V227" s="192"/>
      <c r="W227" s="192"/>
      <c r="X227" s="193"/>
      <c r="Y227" s="191"/>
      <c r="Z227" s="192"/>
      <c r="AA227" s="192"/>
      <c r="AB227" s="192"/>
      <c r="AC227" s="192"/>
      <c r="AD227" s="193"/>
      <c r="AE227" s="191"/>
      <c r="AF227" s="192"/>
      <c r="AG227" s="192"/>
      <c r="AH227" s="192"/>
      <c r="AI227" s="192"/>
      <c r="AJ227" s="192"/>
      <c r="AK227" s="193"/>
      <c r="AL227" s="200"/>
      <c r="AM227" s="201"/>
      <c r="AN227" s="201"/>
      <c r="AO227" s="201"/>
      <c r="AP227" s="201"/>
      <c r="AQ227" s="201"/>
      <c r="AR227" s="202"/>
      <c r="AS227" s="203"/>
      <c r="AT227" s="204"/>
      <c r="AU227" s="204"/>
      <c r="AV227" s="204"/>
      <c r="AW227" s="204"/>
      <c r="AX227" s="204"/>
      <c r="AY227" s="204"/>
      <c r="AZ227" s="204"/>
      <c r="BA227" s="205"/>
      <c r="BB227" s="191"/>
      <c r="BC227" s="192"/>
      <c r="BD227" s="192"/>
      <c r="BE227" s="192"/>
      <c r="BF227" s="192"/>
      <c r="BG227" s="192"/>
      <c r="BH227" s="193"/>
      <c r="BI227" s="548"/>
      <c r="BJ227" s="549"/>
      <c r="BK227" s="549"/>
      <c r="BL227" s="550"/>
    </row>
    <row r="228" spans="1:64" ht="10.5">
      <c r="A228" s="13"/>
      <c r="B228" s="521"/>
      <c r="C228" s="491"/>
      <c r="D228" s="295"/>
      <c r="E228" s="350"/>
      <c r="F228" s="350"/>
      <c r="G228" s="350"/>
      <c r="H228" s="350"/>
      <c r="I228" s="350"/>
      <c r="J228" s="350"/>
      <c r="K228" s="350"/>
      <c r="L228" s="350"/>
      <c r="M228" s="350"/>
      <c r="N228" s="350"/>
      <c r="O228" s="350"/>
      <c r="P228" s="350"/>
      <c r="Q228" s="350"/>
      <c r="R228" s="296"/>
      <c r="S228" s="191"/>
      <c r="T228" s="192"/>
      <c r="U228" s="192"/>
      <c r="V228" s="192"/>
      <c r="W228" s="192"/>
      <c r="X228" s="193"/>
      <c r="Y228" s="191"/>
      <c r="Z228" s="192"/>
      <c r="AA228" s="192"/>
      <c r="AB228" s="192"/>
      <c r="AC228" s="192"/>
      <c r="AD228" s="193"/>
      <c r="AE228" s="283"/>
      <c r="AF228" s="284"/>
      <c r="AG228" s="284"/>
      <c r="AH228" s="284"/>
      <c r="AI228" s="284"/>
      <c r="AJ228" s="284"/>
      <c r="AK228" s="285"/>
      <c r="AL228" s="251"/>
      <c r="AM228" s="252"/>
      <c r="AN228" s="252"/>
      <c r="AO228" s="252"/>
      <c r="AP228" s="252"/>
      <c r="AQ228" s="252"/>
      <c r="AR228" s="253"/>
      <c r="AS228" s="411"/>
      <c r="AT228" s="412"/>
      <c r="AU228" s="412"/>
      <c r="AV228" s="412"/>
      <c r="AW228" s="412"/>
      <c r="AX228" s="412"/>
      <c r="AY228" s="412"/>
      <c r="AZ228" s="412"/>
      <c r="BA228" s="413"/>
      <c r="BB228" s="283"/>
      <c r="BC228" s="284"/>
      <c r="BD228" s="284"/>
      <c r="BE228" s="284"/>
      <c r="BF228" s="284"/>
      <c r="BG228" s="284"/>
      <c r="BH228" s="285"/>
      <c r="BI228" s="551"/>
      <c r="BJ228" s="552"/>
      <c r="BK228" s="552"/>
      <c r="BL228" s="553"/>
    </row>
    <row r="229" spans="1:64" ht="13.5" customHeight="1">
      <c r="A229" s="13"/>
      <c r="B229" s="521"/>
      <c r="C229" s="489" t="s">
        <v>68</v>
      </c>
      <c r="D229" s="297"/>
      <c r="E229" s="349"/>
      <c r="F229" s="349"/>
      <c r="G229" s="349"/>
      <c r="H229" s="349"/>
      <c r="I229" s="349"/>
      <c r="J229" s="349"/>
      <c r="K229" s="349"/>
      <c r="L229" s="349"/>
      <c r="M229" s="349"/>
      <c r="N229" s="349"/>
      <c r="O229" s="349"/>
      <c r="P229" s="349"/>
      <c r="Q229" s="349"/>
      <c r="R229" s="298"/>
      <c r="S229" s="280"/>
      <c r="T229" s="281"/>
      <c r="U229" s="281"/>
      <c r="V229" s="281"/>
      <c r="W229" s="281"/>
      <c r="X229" s="282"/>
      <c r="Y229" s="280"/>
      <c r="Z229" s="281"/>
      <c r="AA229" s="281"/>
      <c r="AB229" s="281"/>
      <c r="AC229" s="281"/>
      <c r="AD229" s="282"/>
      <c r="AE229" s="280"/>
      <c r="AF229" s="281"/>
      <c r="AG229" s="281"/>
      <c r="AH229" s="281"/>
      <c r="AI229" s="281"/>
      <c r="AJ229" s="281"/>
      <c r="AK229" s="282"/>
      <c r="AL229" s="408"/>
      <c r="AM229" s="409"/>
      <c r="AN229" s="409"/>
      <c r="AO229" s="409"/>
      <c r="AP229" s="409"/>
      <c r="AQ229" s="409"/>
      <c r="AR229" s="410"/>
      <c r="AS229" s="292"/>
      <c r="AT229" s="293"/>
      <c r="AU229" s="293"/>
      <c r="AV229" s="293"/>
      <c r="AW229" s="293"/>
      <c r="AX229" s="293"/>
      <c r="AY229" s="293"/>
      <c r="AZ229" s="293"/>
      <c r="BA229" s="294"/>
      <c r="BB229" s="280"/>
      <c r="BC229" s="281"/>
      <c r="BD229" s="281"/>
      <c r="BE229" s="281"/>
      <c r="BF229" s="281"/>
      <c r="BG229" s="281"/>
      <c r="BH229" s="282"/>
      <c r="BI229" s="545"/>
      <c r="BJ229" s="546"/>
      <c r="BK229" s="546"/>
      <c r="BL229" s="547"/>
    </row>
    <row r="230" spans="1:64" ht="10.5">
      <c r="A230" s="13"/>
      <c r="B230" s="521"/>
      <c r="C230" s="490"/>
      <c r="D230" s="261"/>
      <c r="E230" s="262"/>
      <c r="F230" s="262"/>
      <c r="G230" s="262"/>
      <c r="H230" s="262"/>
      <c r="I230" s="262"/>
      <c r="J230" s="262"/>
      <c r="K230" s="262"/>
      <c r="L230" s="262"/>
      <c r="M230" s="262"/>
      <c r="N230" s="262"/>
      <c r="O230" s="262"/>
      <c r="P230" s="262"/>
      <c r="Q230" s="262"/>
      <c r="R230" s="263"/>
      <c r="S230" s="191"/>
      <c r="T230" s="192"/>
      <c r="U230" s="192"/>
      <c r="V230" s="192"/>
      <c r="W230" s="192"/>
      <c r="X230" s="193"/>
      <c r="Y230" s="191"/>
      <c r="Z230" s="192"/>
      <c r="AA230" s="192"/>
      <c r="AB230" s="192"/>
      <c r="AC230" s="192"/>
      <c r="AD230" s="193"/>
      <c r="AE230" s="191"/>
      <c r="AF230" s="192"/>
      <c r="AG230" s="192"/>
      <c r="AH230" s="192"/>
      <c r="AI230" s="192"/>
      <c r="AJ230" s="192"/>
      <c r="AK230" s="193"/>
      <c r="AL230" s="200"/>
      <c r="AM230" s="201"/>
      <c r="AN230" s="201"/>
      <c r="AO230" s="201"/>
      <c r="AP230" s="201"/>
      <c r="AQ230" s="201"/>
      <c r="AR230" s="202"/>
      <c r="AS230" s="203"/>
      <c r="AT230" s="204"/>
      <c r="AU230" s="204"/>
      <c r="AV230" s="204"/>
      <c r="AW230" s="204"/>
      <c r="AX230" s="204"/>
      <c r="AY230" s="204"/>
      <c r="AZ230" s="204"/>
      <c r="BA230" s="205"/>
      <c r="BB230" s="191"/>
      <c r="BC230" s="192"/>
      <c r="BD230" s="192"/>
      <c r="BE230" s="192"/>
      <c r="BF230" s="192"/>
      <c r="BG230" s="192"/>
      <c r="BH230" s="193"/>
      <c r="BI230" s="548"/>
      <c r="BJ230" s="549"/>
      <c r="BK230" s="549"/>
      <c r="BL230" s="550"/>
    </row>
    <row r="231" spans="1:64" ht="10.5">
      <c r="A231" s="14"/>
      <c r="B231" s="522"/>
      <c r="C231" s="491"/>
      <c r="D231" s="295"/>
      <c r="E231" s="350"/>
      <c r="F231" s="350"/>
      <c r="G231" s="350"/>
      <c r="H231" s="350"/>
      <c r="I231" s="350"/>
      <c r="J231" s="350"/>
      <c r="K231" s="350"/>
      <c r="L231" s="350"/>
      <c r="M231" s="350"/>
      <c r="N231" s="350"/>
      <c r="O231" s="350"/>
      <c r="P231" s="350"/>
      <c r="Q231" s="350"/>
      <c r="R231" s="296"/>
      <c r="S231" s="283"/>
      <c r="T231" s="284"/>
      <c r="U231" s="284"/>
      <c r="V231" s="284"/>
      <c r="W231" s="284"/>
      <c r="X231" s="285"/>
      <c r="Y231" s="283"/>
      <c r="Z231" s="284"/>
      <c r="AA231" s="284"/>
      <c r="AB231" s="284"/>
      <c r="AC231" s="284"/>
      <c r="AD231" s="285"/>
      <c r="AE231" s="283"/>
      <c r="AF231" s="284"/>
      <c r="AG231" s="284"/>
      <c r="AH231" s="284"/>
      <c r="AI231" s="284"/>
      <c r="AJ231" s="284"/>
      <c r="AK231" s="285"/>
      <c r="AL231" s="251"/>
      <c r="AM231" s="252"/>
      <c r="AN231" s="252"/>
      <c r="AO231" s="252"/>
      <c r="AP231" s="252"/>
      <c r="AQ231" s="252"/>
      <c r="AR231" s="253"/>
      <c r="AS231" s="411"/>
      <c r="AT231" s="412"/>
      <c r="AU231" s="412"/>
      <c r="AV231" s="412"/>
      <c r="AW231" s="412"/>
      <c r="AX231" s="412"/>
      <c r="AY231" s="412"/>
      <c r="AZ231" s="412"/>
      <c r="BA231" s="413"/>
      <c r="BB231" s="283"/>
      <c r="BC231" s="284"/>
      <c r="BD231" s="284"/>
      <c r="BE231" s="284"/>
      <c r="BF231" s="284"/>
      <c r="BG231" s="284"/>
      <c r="BH231" s="285"/>
      <c r="BI231" s="551"/>
      <c r="BJ231" s="552"/>
      <c r="BK231" s="552"/>
      <c r="BL231" s="553"/>
    </row>
    <row r="232" spans="1:64" s="2" customFormat="1" ht="10.5">
      <c r="A232" s="41"/>
      <c r="B232" s="21"/>
      <c r="C232" s="21"/>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39"/>
      <c r="AN232" s="30"/>
      <c r="AO232" s="40"/>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row>
    <row r="233" spans="1:64" s="2" customFormat="1" ht="10.5">
      <c r="A233" s="102"/>
      <c r="B233" s="36"/>
      <c r="C233" s="36"/>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0"/>
      <c r="BG233" s="40"/>
      <c r="BH233" s="31"/>
      <c r="BI233" s="31"/>
      <c r="BJ233" s="31"/>
      <c r="BK233" s="31"/>
      <c r="BL233" s="31"/>
    </row>
    <row r="234" spans="1:64" s="2" customFormat="1" ht="10.5">
      <c r="A234" s="102"/>
      <c r="B234" s="36"/>
      <c r="C234" s="36"/>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0"/>
      <c r="BG234" s="40"/>
      <c r="BH234" s="31"/>
      <c r="BI234" s="31"/>
      <c r="BJ234" s="31"/>
      <c r="BK234" s="31"/>
      <c r="BL234" s="31"/>
    </row>
    <row r="235" spans="1:64" s="2" customFormat="1" ht="10.5">
      <c r="A235" s="102"/>
      <c r="B235" s="36"/>
      <c r="C235" s="36"/>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0"/>
      <c r="BG235" s="40"/>
      <c r="BH235" s="31"/>
      <c r="BI235" s="31"/>
      <c r="BJ235" s="31"/>
      <c r="BK235" s="31"/>
      <c r="BL235" s="31"/>
    </row>
    <row r="236" spans="1:64" s="2" customFormat="1" ht="10.5">
      <c r="A236" s="102"/>
      <c r="B236" s="36"/>
      <c r="C236" s="36"/>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0"/>
      <c r="BG236" s="40"/>
      <c r="BH236" s="31"/>
      <c r="BI236" s="31"/>
      <c r="BJ236" s="31"/>
      <c r="BK236" s="31"/>
      <c r="BL236" s="31"/>
    </row>
    <row r="237" spans="1:64" s="2" customFormat="1" ht="10.5">
      <c r="A237" s="102"/>
      <c r="B237" s="36"/>
      <c r="C237" s="36"/>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0"/>
      <c r="BG237" s="40"/>
      <c r="BH237" s="31"/>
      <c r="BI237" s="31"/>
      <c r="BJ237" s="31"/>
      <c r="BK237" s="31"/>
      <c r="BL237" s="31"/>
    </row>
    <row r="238" spans="1:64" s="2" customFormat="1" ht="10.5">
      <c r="A238" s="102"/>
      <c r="B238" s="36"/>
      <c r="C238" s="36"/>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0"/>
      <c r="BG238" s="40"/>
      <c r="BH238" s="31"/>
      <c r="BI238" s="31"/>
      <c r="BJ238" s="31"/>
      <c r="BK238" s="31"/>
      <c r="BL238" s="31"/>
    </row>
    <row r="239" spans="1:64" s="2" customFormat="1" ht="10.5">
      <c r="A239" s="102"/>
      <c r="B239" s="36"/>
      <c r="C239" s="36"/>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0"/>
      <c r="BG239" s="40"/>
      <c r="BH239" s="31"/>
      <c r="BI239" s="31"/>
      <c r="BJ239" s="31"/>
      <c r="BK239" s="31"/>
      <c r="BL239" s="31"/>
    </row>
    <row r="240" spans="1:64" s="2" customFormat="1" ht="10.5">
      <c r="A240" s="102"/>
      <c r="B240" s="36"/>
      <c r="C240" s="36"/>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0"/>
      <c r="BG240" s="40"/>
      <c r="BH240" s="31"/>
      <c r="BI240" s="31"/>
      <c r="BJ240" s="31"/>
      <c r="BK240" s="31"/>
      <c r="BL240" s="31"/>
    </row>
    <row r="241" spans="1:64" s="2" customFormat="1" ht="10.5">
      <c r="A241" s="102"/>
      <c r="B241" s="36"/>
      <c r="C241" s="36"/>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0"/>
      <c r="BG241" s="40"/>
      <c r="BH241" s="31"/>
      <c r="BI241" s="31"/>
      <c r="BJ241" s="31"/>
      <c r="BK241" s="31"/>
      <c r="BL241" s="31"/>
    </row>
    <row r="242" spans="1:64" s="2" customFormat="1" ht="10.5">
      <c r="A242" s="102"/>
      <c r="B242" s="36"/>
      <c r="C242" s="36"/>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0"/>
      <c r="BG242" s="40"/>
      <c r="BH242" s="31"/>
      <c r="BI242" s="31"/>
      <c r="BJ242" s="31"/>
      <c r="BK242" s="31"/>
      <c r="BL242" s="31"/>
    </row>
    <row r="243" spans="1:64" s="2" customFormat="1" ht="10.5">
      <c r="A243" s="102"/>
      <c r="B243" s="36"/>
      <c r="C243" s="36"/>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0"/>
      <c r="BG243" s="40"/>
      <c r="BH243" s="31"/>
      <c r="BI243" s="31"/>
      <c r="BJ243" s="31"/>
      <c r="BK243" s="31"/>
      <c r="BL243" s="31"/>
    </row>
    <row r="244" spans="1:64" s="2" customFormat="1" ht="10.5">
      <c r="A244" s="102"/>
      <c r="B244" s="36"/>
      <c r="C244" s="36"/>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2"/>
      <c r="AU244" s="32"/>
      <c r="AV244" s="32"/>
      <c r="AW244" s="32"/>
      <c r="AX244" s="32"/>
      <c r="AY244" s="32"/>
      <c r="AZ244" s="32"/>
      <c r="BA244" s="32"/>
      <c r="BB244" s="32"/>
      <c r="BC244" s="32"/>
      <c r="BD244" s="32"/>
      <c r="BE244" s="32"/>
      <c r="BF244" s="30"/>
      <c r="BG244" s="40"/>
      <c r="BH244" s="31"/>
      <c r="BI244" s="31"/>
      <c r="BJ244" s="31"/>
      <c r="BK244" s="31"/>
      <c r="BL244" s="31"/>
    </row>
    <row r="245" spans="1:64" ht="13.5" customHeight="1">
      <c r="A245" s="147" t="s">
        <v>233</v>
      </c>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4"/>
      <c r="AT245" s="376" t="s">
        <v>204</v>
      </c>
      <c r="AU245" s="377"/>
      <c r="AV245" s="377"/>
      <c r="AW245" s="378">
        <v>27</v>
      </c>
      <c r="AX245" s="378"/>
      <c r="AY245" s="378"/>
      <c r="AZ245" s="377" t="s">
        <v>210</v>
      </c>
      <c r="BA245" s="377"/>
      <c r="BB245" s="377"/>
      <c r="BC245" s="377"/>
      <c r="BD245" s="377"/>
      <c r="BE245" s="394"/>
      <c r="BF245" s="45"/>
      <c r="BG245" s="37"/>
      <c r="BH245" s="17"/>
      <c r="BI245" s="17"/>
      <c r="BJ245" s="17"/>
      <c r="BK245" s="17"/>
      <c r="BL245" s="17"/>
    </row>
    <row r="246" spans="1:64" ht="11.25" customHeight="1">
      <c r="A246" s="518" t="s">
        <v>46</v>
      </c>
      <c r="B246" s="15"/>
      <c r="C246" s="15"/>
      <c r="D246" s="333" t="s">
        <v>48</v>
      </c>
      <c r="E246" s="334"/>
      <c r="F246" s="334"/>
      <c r="G246" s="334"/>
      <c r="H246" s="334"/>
      <c r="I246" s="335"/>
      <c r="J246" s="333" t="s">
        <v>53</v>
      </c>
      <c r="K246" s="334"/>
      <c r="L246" s="334"/>
      <c r="M246" s="334"/>
      <c r="N246" s="334"/>
      <c r="O246" s="335"/>
      <c r="P246" s="333" t="s">
        <v>54</v>
      </c>
      <c r="Q246" s="334"/>
      <c r="R246" s="334"/>
      <c r="S246" s="334"/>
      <c r="T246" s="334"/>
      <c r="U246" s="335"/>
      <c r="V246" s="333" t="s">
        <v>47</v>
      </c>
      <c r="W246" s="334"/>
      <c r="X246" s="334"/>
      <c r="Y246" s="334"/>
      <c r="Z246" s="334"/>
      <c r="AA246" s="335"/>
      <c r="AB246" s="333" t="s">
        <v>111</v>
      </c>
      <c r="AC246" s="334"/>
      <c r="AD246" s="334"/>
      <c r="AE246" s="334"/>
      <c r="AF246" s="334"/>
      <c r="AG246" s="335"/>
      <c r="AH246" s="333" t="s">
        <v>49</v>
      </c>
      <c r="AI246" s="334"/>
      <c r="AJ246" s="334"/>
      <c r="AK246" s="334"/>
      <c r="AL246" s="334"/>
      <c r="AM246" s="335"/>
      <c r="AN246" s="333" t="s">
        <v>112</v>
      </c>
      <c r="AO246" s="334"/>
      <c r="AP246" s="334"/>
      <c r="AQ246" s="334"/>
      <c r="AR246" s="334"/>
      <c r="AS246" s="335"/>
      <c r="AT246" s="333" t="s">
        <v>113</v>
      </c>
      <c r="AU246" s="334"/>
      <c r="AV246" s="334"/>
      <c r="AW246" s="334"/>
      <c r="AX246" s="334"/>
      <c r="AY246" s="335"/>
      <c r="AZ246" s="333" t="s">
        <v>55</v>
      </c>
      <c r="BA246" s="334"/>
      <c r="BB246" s="334"/>
      <c r="BC246" s="334"/>
      <c r="BD246" s="334"/>
      <c r="BE246" s="335"/>
      <c r="BF246" s="45"/>
      <c r="BG246" s="37"/>
      <c r="BH246" s="17"/>
      <c r="BI246" s="17"/>
      <c r="BJ246" s="17"/>
      <c r="BK246" s="17"/>
      <c r="BL246" s="17"/>
    </row>
    <row r="247" spans="1:64" ht="10.5">
      <c r="A247" s="519"/>
      <c r="B247" s="333" t="s">
        <v>50</v>
      </c>
      <c r="C247" s="335"/>
      <c r="D247" s="361" t="s">
        <v>502</v>
      </c>
      <c r="E247" s="362"/>
      <c r="F247" s="362"/>
      <c r="G247" s="362"/>
      <c r="H247" s="362"/>
      <c r="I247" s="363"/>
      <c r="J247" s="361" t="s">
        <v>502</v>
      </c>
      <c r="K247" s="362"/>
      <c r="L247" s="362"/>
      <c r="M247" s="362"/>
      <c r="N247" s="362"/>
      <c r="O247" s="363"/>
      <c r="P247" s="361" t="s">
        <v>502</v>
      </c>
      <c r="Q247" s="362"/>
      <c r="R247" s="362"/>
      <c r="S247" s="362"/>
      <c r="T247" s="362"/>
      <c r="U247" s="363"/>
      <c r="V247" s="361" t="s">
        <v>501</v>
      </c>
      <c r="W247" s="362"/>
      <c r="X247" s="362"/>
      <c r="Y247" s="362"/>
      <c r="Z247" s="362"/>
      <c r="AA247" s="363"/>
      <c r="AB247" s="361" t="s">
        <v>502</v>
      </c>
      <c r="AC247" s="362"/>
      <c r="AD247" s="362"/>
      <c r="AE247" s="362"/>
      <c r="AF247" s="362"/>
      <c r="AG247" s="363"/>
      <c r="AH247" s="361" t="s">
        <v>502</v>
      </c>
      <c r="AI247" s="362"/>
      <c r="AJ247" s="362"/>
      <c r="AK247" s="362"/>
      <c r="AL247" s="362"/>
      <c r="AM247" s="363"/>
      <c r="AN247" s="361" t="s">
        <v>502</v>
      </c>
      <c r="AO247" s="362"/>
      <c r="AP247" s="362"/>
      <c r="AQ247" s="362"/>
      <c r="AR247" s="362"/>
      <c r="AS247" s="363"/>
      <c r="AT247" s="361" t="s">
        <v>502</v>
      </c>
      <c r="AU247" s="362"/>
      <c r="AV247" s="362"/>
      <c r="AW247" s="362"/>
      <c r="AX247" s="362"/>
      <c r="AY247" s="363"/>
      <c r="AZ247" s="361" t="s">
        <v>502</v>
      </c>
      <c r="BA247" s="362"/>
      <c r="BB247" s="362"/>
      <c r="BC247" s="362"/>
      <c r="BD247" s="362"/>
      <c r="BE247" s="363"/>
      <c r="BF247" s="45"/>
      <c r="BG247" s="37"/>
      <c r="BH247" s="17"/>
      <c r="BI247" s="17"/>
      <c r="BJ247" s="17"/>
      <c r="BK247" s="17"/>
      <c r="BL247" s="17"/>
    </row>
    <row r="248" spans="1:64" ht="10.5">
      <c r="A248" s="519"/>
      <c r="B248" s="333" t="s">
        <v>51</v>
      </c>
      <c r="C248" s="335"/>
      <c r="D248" s="382"/>
      <c r="E248" s="383"/>
      <c r="F248" s="383"/>
      <c r="G248" s="383"/>
      <c r="H248" s="383"/>
      <c r="I248" s="384"/>
      <c r="J248" s="382"/>
      <c r="K248" s="383"/>
      <c r="L248" s="383"/>
      <c r="M248" s="383"/>
      <c r="N248" s="383"/>
      <c r="O248" s="384"/>
      <c r="P248" s="382"/>
      <c r="Q248" s="383"/>
      <c r="R248" s="383"/>
      <c r="S248" s="383"/>
      <c r="T248" s="383"/>
      <c r="U248" s="384"/>
      <c r="V248" s="382"/>
      <c r="W248" s="383"/>
      <c r="X248" s="383"/>
      <c r="Y248" s="383"/>
      <c r="Z248" s="383"/>
      <c r="AA248" s="384"/>
      <c r="AB248" s="382"/>
      <c r="AC248" s="383"/>
      <c r="AD248" s="383"/>
      <c r="AE248" s="383"/>
      <c r="AF248" s="383"/>
      <c r="AG248" s="384"/>
      <c r="AH248" s="382"/>
      <c r="AI248" s="383"/>
      <c r="AJ248" s="383"/>
      <c r="AK248" s="383"/>
      <c r="AL248" s="383"/>
      <c r="AM248" s="384"/>
      <c r="AN248" s="382"/>
      <c r="AO248" s="383"/>
      <c r="AP248" s="383"/>
      <c r="AQ248" s="383"/>
      <c r="AR248" s="383"/>
      <c r="AS248" s="384"/>
      <c r="AT248" s="382"/>
      <c r="AU248" s="383"/>
      <c r="AV248" s="383"/>
      <c r="AW248" s="383"/>
      <c r="AX248" s="383"/>
      <c r="AY248" s="384"/>
      <c r="AZ248" s="382"/>
      <c r="BA248" s="383"/>
      <c r="BB248" s="383"/>
      <c r="BC248" s="383"/>
      <c r="BD248" s="383"/>
      <c r="BE248" s="384"/>
      <c r="BF248" s="45"/>
      <c r="BG248" s="37"/>
      <c r="BH248" s="17"/>
      <c r="BI248" s="17"/>
      <c r="BJ248" s="17"/>
      <c r="BK248" s="17"/>
      <c r="BL248" s="17"/>
    </row>
    <row r="249" spans="1:64" ht="10.5">
      <c r="A249" s="519"/>
      <c r="B249" s="333" t="s">
        <v>52</v>
      </c>
      <c r="C249" s="335"/>
      <c r="D249" s="382"/>
      <c r="E249" s="383"/>
      <c r="F249" s="383"/>
      <c r="G249" s="383"/>
      <c r="H249" s="383"/>
      <c r="I249" s="384"/>
      <c r="J249" s="382"/>
      <c r="K249" s="383"/>
      <c r="L249" s="383"/>
      <c r="M249" s="383"/>
      <c r="N249" s="383"/>
      <c r="O249" s="384"/>
      <c r="P249" s="382"/>
      <c r="Q249" s="383"/>
      <c r="R249" s="383"/>
      <c r="S249" s="383"/>
      <c r="T249" s="383"/>
      <c r="U249" s="384"/>
      <c r="V249" s="382"/>
      <c r="W249" s="383"/>
      <c r="X249" s="383"/>
      <c r="Y249" s="383"/>
      <c r="Z249" s="383"/>
      <c r="AA249" s="384"/>
      <c r="AB249" s="382"/>
      <c r="AC249" s="383"/>
      <c r="AD249" s="383"/>
      <c r="AE249" s="383"/>
      <c r="AF249" s="383"/>
      <c r="AG249" s="384"/>
      <c r="AH249" s="382"/>
      <c r="AI249" s="383"/>
      <c r="AJ249" s="383"/>
      <c r="AK249" s="383"/>
      <c r="AL249" s="383"/>
      <c r="AM249" s="384"/>
      <c r="AN249" s="382"/>
      <c r="AO249" s="383"/>
      <c r="AP249" s="383"/>
      <c r="AQ249" s="383"/>
      <c r="AR249" s="383"/>
      <c r="AS249" s="384"/>
      <c r="AT249" s="382"/>
      <c r="AU249" s="383"/>
      <c r="AV249" s="383"/>
      <c r="AW249" s="383"/>
      <c r="AX249" s="383"/>
      <c r="AY249" s="384"/>
      <c r="AZ249" s="382"/>
      <c r="BA249" s="383"/>
      <c r="BB249" s="383"/>
      <c r="BC249" s="383"/>
      <c r="BD249" s="383"/>
      <c r="BE249" s="384"/>
      <c r="BF249" s="45"/>
      <c r="BG249" s="37"/>
      <c r="BH249" s="17"/>
      <c r="BI249" s="17"/>
      <c r="BJ249" s="17"/>
      <c r="BK249" s="17"/>
      <c r="BL249" s="17"/>
    </row>
    <row r="250" spans="1:64" s="2" customFormat="1" ht="10.5">
      <c r="A250" s="519"/>
      <c r="B250" s="72"/>
      <c r="C250" s="72"/>
      <c r="D250" s="333" t="s">
        <v>213</v>
      </c>
      <c r="E250" s="334"/>
      <c r="F250" s="334"/>
      <c r="G250" s="334"/>
      <c r="H250" s="334"/>
      <c r="I250" s="334"/>
      <c r="J250" s="334"/>
      <c r="K250" s="334"/>
      <c r="L250" s="334"/>
      <c r="M250" s="334"/>
      <c r="N250" s="334"/>
      <c r="O250" s="334"/>
      <c r="P250" s="334"/>
      <c r="Q250" s="334"/>
      <c r="R250" s="334"/>
      <c r="S250" s="334"/>
      <c r="T250" s="334"/>
      <c r="U250" s="335"/>
      <c r="V250" s="376" t="s">
        <v>214</v>
      </c>
      <c r="W250" s="377"/>
      <c r="X250" s="377"/>
      <c r="Y250" s="377"/>
      <c r="Z250" s="377"/>
      <c r="AA250" s="377"/>
      <c r="AB250" s="377"/>
      <c r="AC250" s="377"/>
      <c r="AD250" s="377"/>
      <c r="AE250" s="377"/>
      <c r="AF250" s="377"/>
      <c r="AG250" s="377"/>
      <c r="AH250" s="377"/>
      <c r="AI250" s="377"/>
      <c r="AJ250" s="377"/>
      <c r="AK250" s="377"/>
      <c r="AL250" s="377"/>
      <c r="AM250" s="377"/>
      <c r="AN250" s="377"/>
      <c r="AO250" s="377"/>
      <c r="AP250" s="377"/>
      <c r="AQ250" s="377"/>
      <c r="AR250" s="377"/>
      <c r="AS250" s="377"/>
      <c r="AT250" s="377"/>
      <c r="AU250" s="377"/>
      <c r="AV250" s="377"/>
      <c r="AW250" s="377"/>
      <c r="AX250" s="377"/>
      <c r="AY250" s="377"/>
      <c r="AZ250" s="377"/>
      <c r="BA250" s="377"/>
      <c r="BB250" s="377"/>
      <c r="BC250" s="377"/>
      <c r="BD250" s="377"/>
      <c r="BE250" s="394"/>
      <c r="BF250" s="45"/>
      <c r="BG250" s="37"/>
      <c r="BH250" s="31"/>
      <c r="BI250" s="31"/>
      <c r="BJ250" s="31"/>
      <c r="BK250" s="31"/>
      <c r="BL250" s="31"/>
    </row>
    <row r="251" spans="1:64" s="2" customFormat="1" ht="10.5">
      <c r="A251" s="519"/>
      <c r="B251" s="72"/>
      <c r="C251" s="72"/>
      <c r="D251" s="324" t="s">
        <v>206</v>
      </c>
      <c r="E251" s="325"/>
      <c r="F251" s="325"/>
      <c r="G251" s="325"/>
      <c r="H251" s="325"/>
      <c r="I251" s="326"/>
      <c r="J251" s="324" t="s">
        <v>207</v>
      </c>
      <c r="K251" s="325"/>
      <c r="L251" s="325"/>
      <c r="M251" s="325"/>
      <c r="N251" s="325"/>
      <c r="O251" s="326"/>
      <c r="P251" s="513" t="s">
        <v>282</v>
      </c>
      <c r="Q251" s="325"/>
      <c r="R251" s="325"/>
      <c r="S251" s="325"/>
      <c r="T251" s="325"/>
      <c r="U251" s="326"/>
      <c r="V251" s="376" t="s">
        <v>206</v>
      </c>
      <c r="W251" s="377"/>
      <c r="X251" s="377"/>
      <c r="Y251" s="377"/>
      <c r="Z251" s="377"/>
      <c r="AA251" s="377"/>
      <c r="AB251" s="377"/>
      <c r="AC251" s="377"/>
      <c r="AD251" s="377"/>
      <c r="AE251" s="377"/>
      <c r="AF251" s="377"/>
      <c r="AG251" s="394"/>
      <c r="AH251" s="376" t="s">
        <v>207</v>
      </c>
      <c r="AI251" s="377"/>
      <c r="AJ251" s="377"/>
      <c r="AK251" s="377"/>
      <c r="AL251" s="377"/>
      <c r="AM251" s="377"/>
      <c r="AN251" s="377"/>
      <c r="AO251" s="377"/>
      <c r="AP251" s="377"/>
      <c r="AQ251" s="377"/>
      <c r="AR251" s="377"/>
      <c r="AS251" s="394"/>
      <c r="AT251" s="376" t="s">
        <v>283</v>
      </c>
      <c r="AU251" s="377"/>
      <c r="AV251" s="377"/>
      <c r="AW251" s="377"/>
      <c r="AX251" s="377"/>
      <c r="AY251" s="377"/>
      <c r="AZ251" s="377"/>
      <c r="BA251" s="377"/>
      <c r="BB251" s="377"/>
      <c r="BC251" s="377"/>
      <c r="BD251" s="377"/>
      <c r="BE251" s="394"/>
      <c r="BF251" s="45"/>
      <c r="BG251" s="37"/>
      <c r="BH251" s="31"/>
      <c r="BI251" s="31"/>
      <c r="BJ251" s="31"/>
      <c r="BK251" s="31"/>
      <c r="BL251" s="31"/>
    </row>
    <row r="252" spans="1:64" s="2" customFormat="1" ht="10.5">
      <c r="A252" s="519"/>
      <c r="B252" s="72"/>
      <c r="C252" s="72"/>
      <c r="D252" s="327"/>
      <c r="E252" s="328"/>
      <c r="F252" s="328"/>
      <c r="G252" s="328"/>
      <c r="H252" s="328"/>
      <c r="I252" s="329"/>
      <c r="J252" s="327"/>
      <c r="K252" s="328"/>
      <c r="L252" s="328"/>
      <c r="M252" s="328"/>
      <c r="N252" s="328"/>
      <c r="O252" s="329"/>
      <c r="P252" s="327"/>
      <c r="Q252" s="328"/>
      <c r="R252" s="328"/>
      <c r="S252" s="328"/>
      <c r="T252" s="328"/>
      <c r="U252" s="329"/>
      <c r="V252" s="333" t="s">
        <v>209</v>
      </c>
      <c r="W252" s="334"/>
      <c r="X252" s="334"/>
      <c r="Y252" s="334"/>
      <c r="Z252" s="334"/>
      <c r="AA252" s="335"/>
      <c r="AB252" s="333" t="s">
        <v>208</v>
      </c>
      <c r="AC252" s="334"/>
      <c r="AD252" s="334"/>
      <c r="AE252" s="334"/>
      <c r="AF252" s="334"/>
      <c r="AG252" s="335"/>
      <c r="AH252" s="333" t="s">
        <v>209</v>
      </c>
      <c r="AI252" s="334"/>
      <c r="AJ252" s="334"/>
      <c r="AK252" s="334"/>
      <c r="AL252" s="334"/>
      <c r="AM252" s="335"/>
      <c r="AN252" s="333" t="s">
        <v>208</v>
      </c>
      <c r="AO252" s="334"/>
      <c r="AP252" s="334"/>
      <c r="AQ252" s="334"/>
      <c r="AR252" s="334"/>
      <c r="AS252" s="335"/>
      <c r="AT252" s="333" t="s">
        <v>209</v>
      </c>
      <c r="AU252" s="334"/>
      <c r="AV252" s="334"/>
      <c r="AW252" s="334"/>
      <c r="AX252" s="334"/>
      <c r="AY252" s="335"/>
      <c r="AZ252" s="333" t="s">
        <v>208</v>
      </c>
      <c r="BA252" s="334"/>
      <c r="BB252" s="334"/>
      <c r="BC252" s="334"/>
      <c r="BD252" s="334"/>
      <c r="BE252" s="335"/>
      <c r="BF252" s="45"/>
      <c r="BG252" s="37"/>
      <c r="BH252" s="31"/>
      <c r="BI252" s="31"/>
      <c r="BJ252" s="31"/>
      <c r="BK252" s="31"/>
      <c r="BL252" s="31"/>
    </row>
    <row r="253" spans="1:64" s="2" customFormat="1" ht="10.5">
      <c r="A253" s="519"/>
      <c r="B253" s="333" t="s">
        <v>50</v>
      </c>
      <c r="C253" s="335"/>
      <c r="D253" s="361" t="s">
        <v>501</v>
      </c>
      <c r="E253" s="362"/>
      <c r="F253" s="362"/>
      <c r="G253" s="362"/>
      <c r="H253" s="362"/>
      <c r="I253" s="363"/>
      <c r="J253" s="361" t="s">
        <v>501</v>
      </c>
      <c r="K253" s="362"/>
      <c r="L253" s="362"/>
      <c r="M253" s="362"/>
      <c r="N253" s="362"/>
      <c r="O253" s="363"/>
      <c r="P253" s="361" t="s">
        <v>501</v>
      </c>
      <c r="Q253" s="362"/>
      <c r="R253" s="362"/>
      <c r="S253" s="362"/>
      <c r="T253" s="362"/>
      <c r="U253" s="363"/>
      <c r="V253" s="361" t="s">
        <v>501</v>
      </c>
      <c r="W253" s="362"/>
      <c r="X253" s="362"/>
      <c r="Y253" s="362"/>
      <c r="Z253" s="362"/>
      <c r="AA253" s="363"/>
      <c r="AB253" s="361" t="s">
        <v>503</v>
      </c>
      <c r="AC253" s="362"/>
      <c r="AD253" s="362"/>
      <c r="AE253" s="362"/>
      <c r="AF253" s="362"/>
      <c r="AG253" s="363"/>
      <c r="AH253" s="361" t="s">
        <v>501</v>
      </c>
      <c r="AI253" s="362"/>
      <c r="AJ253" s="362"/>
      <c r="AK253" s="362"/>
      <c r="AL253" s="362"/>
      <c r="AM253" s="363"/>
      <c r="AN253" s="361" t="s">
        <v>503</v>
      </c>
      <c r="AO253" s="362"/>
      <c r="AP253" s="362"/>
      <c r="AQ253" s="362"/>
      <c r="AR253" s="362"/>
      <c r="AS253" s="363"/>
      <c r="AT253" s="361" t="s">
        <v>501</v>
      </c>
      <c r="AU253" s="362"/>
      <c r="AV253" s="362"/>
      <c r="AW253" s="362"/>
      <c r="AX253" s="362"/>
      <c r="AY253" s="363"/>
      <c r="AZ253" s="361" t="s">
        <v>503</v>
      </c>
      <c r="BA253" s="362"/>
      <c r="BB253" s="362"/>
      <c r="BC253" s="362"/>
      <c r="BD253" s="362"/>
      <c r="BE253" s="363"/>
      <c r="BF253" s="45"/>
      <c r="BG253" s="37"/>
      <c r="BH253" s="31"/>
      <c r="BI253" s="31"/>
      <c r="BJ253" s="31"/>
      <c r="BK253" s="31"/>
      <c r="BL253" s="31"/>
    </row>
    <row r="254" spans="1:64" s="2" customFormat="1" ht="10.5">
      <c r="A254" s="519"/>
      <c r="B254" s="333" t="s">
        <v>51</v>
      </c>
      <c r="C254" s="335"/>
      <c r="D254" s="382"/>
      <c r="E254" s="383"/>
      <c r="F254" s="383"/>
      <c r="G254" s="383"/>
      <c r="H254" s="383"/>
      <c r="I254" s="384"/>
      <c r="J254" s="382"/>
      <c r="K254" s="383"/>
      <c r="L254" s="383"/>
      <c r="M254" s="383"/>
      <c r="N254" s="383"/>
      <c r="O254" s="384"/>
      <c r="P254" s="382"/>
      <c r="Q254" s="383"/>
      <c r="R254" s="383"/>
      <c r="S254" s="383"/>
      <c r="T254" s="383"/>
      <c r="U254" s="384"/>
      <c r="V254" s="382"/>
      <c r="W254" s="383"/>
      <c r="X254" s="383"/>
      <c r="Y254" s="383"/>
      <c r="Z254" s="383"/>
      <c r="AA254" s="384"/>
      <c r="AB254" s="361"/>
      <c r="AC254" s="362"/>
      <c r="AD254" s="362"/>
      <c r="AE254" s="362"/>
      <c r="AF254" s="362"/>
      <c r="AG254" s="363"/>
      <c r="AH254" s="382"/>
      <c r="AI254" s="383"/>
      <c r="AJ254" s="383"/>
      <c r="AK254" s="383"/>
      <c r="AL254" s="383"/>
      <c r="AM254" s="384"/>
      <c r="AN254" s="361"/>
      <c r="AO254" s="362"/>
      <c r="AP254" s="362"/>
      <c r="AQ254" s="362"/>
      <c r="AR254" s="362"/>
      <c r="AS254" s="363"/>
      <c r="AT254" s="382"/>
      <c r="AU254" s="383"/>
      <c r="AV254" s="383"/>
      <c r="AW254" s="383"/>
      <c r="AX254" s="383"/>
      <c r="AY254" s="384"/>
      <c r="AZ254" s="361"/>
      <c r="BA254" s="362"/>
      <c r="BB254" s="362"/>
      <c r="BC254" s="362"/>
      <c r="BD254" s="362"/>
      <c r="BE254" s="363"/>
      <c r="BF254" s="45"/>
      <c r="BG254" s="37"/>
      <c r="BH254" s="31"/>
      <c r="BI254" s="31"/>
      <c r="BJ254" s="31"/>
      <c r="BK254" s="31"/>
      <c r="BL254" s="31"/>
    </row>
    <row r="255" spans="1:64" s="2" customFormat="1" ht="10.5">
      <c r="A255" s="519"/>
      <c r="B255" s="333" t="s">
        <v>52</v>
      </c>
      <c r="C255" s="335"/>
      <c r="D255" s="382"/>
      <c r="E255" s="383"/>
      <c r="F255" s="383"/>
      <c r="G255" s="383"/>
      <c r="H255" s="383"/>
      <c r="I255" s="384"/>
      <c r="J255" s="382"/>
      <c r="K255" s="383"/>
      <c r="L255" s="383"/>
      <c r="M255" s="383"/>
      <c r="N255" s="383"/>
      <c r="O255" s="384"/>
      <c r="P255" s="382"/>
      <c r="Q255" s="383"/>
      <c r="R255" s="383"/>
      <c r="S255" s="383"/>
      <c r="T255" s="383"/>
      <c r="U255" s="384"/>
      <c r="V255" s="382"/>
      <c r="W255" s="383"/>
      <c r="X255" s="383"/>
      <c r="Y255" s="383"/>
      <c r="Z255" s="383"/>
      <c r="AA255" s="384"/>
      <c r="AB255" s="361"/>
      <c r="AC255" s="362"/>
      <c r="AD255" s="362"/>
      <c r="AE255" s="362"/>
      <c r="AF255" s="362"/>
      <c r="AG255" s="363"/>
      <c r="AH255" s="382"/>
      <c r="AI255" s="383"/>
      <c r="AJ255" s="383"/>
      <c r="AK255" s="383"/>
      <c r="AL255" s="383"/>
      <c r="AM255" s="384"/>
      <c r="AN255" s="361"/>
      <c r="AO255" s="362"/>
      <c r="AP255" s="362"/>
      <c r="AQ255" s="362"/>
      <c r="AR255" s="362"/>
      <c r="AS255" s="363"/>
      <c r="AT255" s="382"/>
      <c r="AU255" s="383"/>
      <c r="AV255" s="383"/>
      <c r="AW255" s="383"/>
      <c r="AX255" s="383"/>
      <c r="AY255" s="384"/>
      <c r="AZ255" s="361"/>
      <c r="BA255" s="362"/>
      <c r="BB255" s="362"/>
      <c r="BC255" s="362"/>
      <c r="BD255" s="362"/>
      <c r="BE255" s="363"/>
      <c r="BF255" s="45"/>
      <c r="BG255" s="37"/>
      <c r="BH255" s="31"/>
      <c r="BI255" s="31"/>
      <c r="BJ255" s="31"/>
      <c r="BK255" s="31"/>
      <c r="BL255" s="32"/>
    </row>
    <row r="256" spans="1:64" ht="13.5" customHeight="1">
      <c r="A256" s="518" t="s">
        <v>99</v>
      </c>
      <c r="B256" s="15"/>
      <c r="C256" s="15"/>
      <c r="D256" s="324" t="s">
        <v>211</v>
      </c>
      <c r="E256" s="325"/>
      <c r="F256" s="325"/>
      <c r="G256" s="325"/>
      <c r="H256" s="407"/>
      <c r="I256" s="407"/>
      <c r="J256" s="407"/>
      <c r="K256" s="407"/>
      <c r="L256" s="334" t="s">
        <v>212</v>
      </c>
      <c r="M256" s="334"/>
      <c r="N256" s="334"/>
      <c r="O256" s="335"/>
      <c r="P256" s="324" t="s">
        <v>204</v>
      </c>
      <c r="Q256" s="325"/>
      <c r="R256" s="325"/>
      <c r="S256" s="325"/>
      <c r="T256" s="407"/>
      <c r="U256" s="407"/>
      <c r="V256" s="407"/>
      <c r="W256" s="407"/>
      <c r="X256" s="334" t="s">
        <v>212</v>
      </c>
      <c r="Y256" s="334"/>
      <c r="Z256" s="334"/>
      <c r="AA256" s="335"/>
      <c r="AB256" s="324" t="s">
        <v>204</v>
      </c>
      <c r="AC256" s="325"/>
      <c r="AD256" s="325"/>
      <c r="AE256" s="325"/>
      <c r="AF256" s="407"/>
      <c r="AG256" s="407"/>
      <c r="AH256" s="407"/>
      <c r="AI256" s="407"/>
      <c r="AJ256" s="334" t="s">
        <v>212</v>
      </c>
      <c r="AK256" s="334"/>
      <c r="AL256" s="334"/>
      <c r="AM256" s="335"/>
      <c r="AN256" s="324" t="s">
        <v>204</v>
      </c>
      <c r="AO256" s="325"/>
      <c r="AP256" s="325"/>
      <c r="AQ256" s="325"/>
      <c r="AR256" s="407"/>
      <c r="AS256" s="407"/>
      <c r="AT256" s="407"/>
      <c r="AU256" s="407"/>
      <c r="AV256" s="334" t="s">
        <v>212</v>
      </c>
      <c r="AW256" s="334"/>
      <c r="AX256" s="334"/>
      <c r="AY256" s="335"/>
      <c r="AZ256" s="324" t="s">
        <v>204</v>
      </c>
      <c r="BA256" s="325"/>
      <c r="BB256" s="325"/>
      <c r="BC256" s="325"/>
      <c r="BD256" s="407"/>
      <c r="BE256" s="407"/>
      <c r="BF256" s="407"/>
      <c r="BG256" s="407"/>
      <c r="BH256" s="334" t="s">
        <v>212</v>
      </c>
      <c r="BI256" s="334"/>
      <c r="BJ256" s="334"/>
      <c r="BK256" s="335"/>
      <c r="BL256" s="33"/>
    </row>
    <row r="257" spans="1:64" s="9" customFormat="1" ht="13.5" customHeight="1">
      <c r="A257" s="519"/>
      <c r="B257" s="16"/>
      <c r="C257" s="16"/>
      <c r="D257" s="85"/>
      <c r="E257" s="86"/>
      <c r="F257" s="86"/>
      <c r="G257" s="86"/>
      <c r="H257" s="333" t="s">
        <v>251</v>
      </c>
      <c r="I257" s="334"/>
      <c r="J257" s="334"/>
      <c r="K257" s="334"/>
      <c r="L257" s="334"/>
      <c r="M257" s="334"/>
      <c r="N257" s="334"/>
      <c r="O257" s="335"/>
      <c r="P257" s="96"/>
      <c r="Q257" s="97"/>
      <c r="R257" s="97"/>
      <c r="S257" s="97"/>
      <c r="T257" s="333" t="s">
        <v>251</v>
      </c>
      <c r="U257" s="334"/>
      <c r="V257" s="334"/>
      <c r="W257" s="334"/>
      <c r="X257" s="334"/>
      <c r="Y257" s="334"/>
      <c r="Z257" s="334"/>
      <c r="AA257" s="335"/>
      <c r="AB257" s="96"/>
      <c r="AC257" s="97"/>
      <c r="AD257" s="97"/>
      <c r="AE257" s="97"/>
      <c r="AF257" s="333" t="s">
        <v>251</v>
      </c>
      <c r="AG257" s="334"/>
      <c r="AH257" s="334"/>
      <c r="AI257" s="334"/>
      <c r="AJ257" s="334"/>
      <c r="AK257" s="334"/>
      <c r="AL257" s="334"/>
      <c r="AM257" s="335"/>
      <c r="AN257" s="96"/>
      <c r="AO257" s="97"/>
      <c r="AP257" s="97"/>
      <c r="AQ257" s="97"/>
      <c r="AR257" s="333" t="s">
        <v>251</v>
      </c>
      <c r="AS257" s="334"/>
      <c r="AT257" s="334"/>
      <c r="AU257" s="334"/>
      <c r="AV257" s="334"/>
      <c r="AW257" s="334"/>
      <c r="AX257" s="334"/>
      <c r="AY257" s="335"/>
      <c r="AZ257" s="96"/>
      <c r="BA257" s="97"/>
      <c r="BB257" s="97"/>
      <c r="BC257" s="97"/>
      <c r="BD257" s="333" t="s">
        <v>251</v>
      </c>
      <c r="BE257" s="334"/>
      <c r="BF257" s="334"/>
      <c r="BG257" s="334"/>
      <c r="BH257" s="334"/>
      <c r="BI257" s="334"/>
      <c r="BJ257" s="334"/>
      <c r="BK257" s="335"/>
      <c r="BL257" s="33"/>
    </row>
    <row r="258" spans="1:64" ht="10.5">
      <c r="A258" s="519"/>
      <c r="B258" s="333" t="s">
        <v>58</v>
      </c>
      <c r="C258" s="335"/>
      <c r="D258" s="382"/>
      <c r="E258" s="383"/>
      <c r="F258" s="383"/>
      <c r="G258" s="384"/>
      <c r="H258" s="370"/>
      <c r="I258" s="315"/>
      <c r="J258" s="315"/>
      <c r="K258" s="315"/>
      <c r="L258" s="315"/>
      <c r="M258" s="315"/>
      <c r="N258" s="315"/>
      <c r="O258" s="316"/>
      <c r="P258" s="382"/>
      <c r="Q258" s="383"/>
      <c r="R258" s="383"/>
      <c r="S258" s="384"/>
      <c r="T258" s="370"/>
      <c r="U258" s="315"/>
      <c r="V258" s="315"/>
      <c r="W258" s="315"/>
      <c r="X258" s="315"/>
      <c r="Y258" s="315"/>
      <c r="Z258" s="315"/>
      <c r="AA258" s="316"/>
      <c r="AB258" s="382"/>
      <c r="AC258" s="383"/>
      <c r="AD258" s="383"/>
      <c r="AE258" s="384"/>
      <c r="AF258" s="370"/>
      <c r="AG258" s="315"/>
      <c r="AH258" s="315"/>
      <c r="AI258" s="315"/>
      <c r="AJ258" s="315"/>
      <c r="AK258" s="315"/>
      <c r="AL258" s="315"/>
      <c r="AM258" s="316"/>
      <c r="AN258" s="382"/>
      <c r="AO258" s="383"/>
      <c r="AP258" s="383"/>
      <c r="AQ258" s="384"/>
      <c r="AR258" s="370"/>
      <c r="AS258" s="315"/>
      <c r="AT258" s="315"/>
      <c r="AU258" s="315"/>
      <c r="AV258" s="315"/>
      <c r="AW258" s="315"/>
      <c r="AX258" s="315"/>
      <c r="AY258" s="316"/>
      <c r="AZ258" s="382"/>
      <c r="BA258" s="383"/>
      <c r="BB258" s="383"/>
      <c r="BC258" s="384"/>
      <c r="BD258" s="370"/>
      <c r="BE258" s="315"/>
      <c r="BF258" s="315"/>
      <c r="BG258" s="315"/>
      <c r="BH258" s="315"/>
      <c r="BI258" s="315"/>
      <c r="BJ258" s="315"/>
      <c r="BK258" s="316"/>
      <c r="BL258" s="33"/>
    </row>
    <row r="259" spans="1:64" ht="10.5">
      <c r="A259" s="519"/>
      <c r="B259" s="333" t="s">
        <v>59</v>
      </c>
      <c r="C259" s="335"/>
      <c r="D259" s="382"/>
      <c r="E259" s="383"/>
      <c r="F259" s="383"/>
      <c r="G259" s="384"/>
      <c r="H259" s="370"/>
      <c r="I259" s="315"/>
      <c r="J259" s="315"/>
      <c r="K259" s="315"/>
      <c r="L259" s="315"/>
      <c r="M259" s="315"/>
      <c r="N259" s="315"/>
      <c r="O259" s="316"/>
      <c r="P259" s="382"/>
      <c r="Q259" s="383"/>
      <c r="R259" s="383"/>
      <c r="S259" s="384"/>
      <c r="T259" s="370"/>
      <c r="U259" s="315"/>
      <c r="V259" s="315"/>
      <c r="W259" s="315"/>
      <c r="X259" s="315"/>
      <c r="Y259" s="315"/>
      <c r="Z259" s="315"/>
      <c r="AA259" s="316"/>
      <c r="AB259" s="382"/>
      <c r="AC259" s="383"/>
      <c r="AD259" s="383"/>
      <c r="AE259" s="384"/>
      <c r="AF259" s="370"/>
      <c r="AG259" s="315"/>
      <c r="AH259" s="315"/>
      <c r="AI259" s="315"/>
      <c r="AJ259" s="315"/>
      <c r="AK259" s="315"/>
      <c r="AL259" s="315"/>
      <c r="AM259" s="316"/>
      <c r="AN259" s="382"/>
      <c r="AO259" s="383"/>
      <c r="AP259" s="383"/>
      <c r="AQ259" s="384"/>
      <c r="AR259" s="370"/>
      <c r="AS259" s="315"/>
      <c r="AT259" s="315"/>
      <c r="AU259" s="315"/>
      <c r="AV259" s="315"/>
      <c r="AW259" s="315"/>
      <c r="AX259" s="315"/>
      <c r="AY259" s="316"/>
      <c r="AZ259" s="382"/>
      <c r="BA259" s="383"/>
      <c r="BB259" s="383"/>
      <c r="BC259" s="384"/>
      <c r="BD259" s="370"/>
      <c r="BE259" s="315"/>
      <c r="BF259" s="315"/>
      <c r="BG259" s="315"/>
      <c r="BH259" s="315"/>
      <c r="BI259" s="315"/>
      <c r="BJ259" s="315"/>
      <c r="BK259" s="316"/>
      <c r="BL259" s="33"/>
    </row>
    <row r="260" spans="1:64" ht="10.5">
      <c r="A260" s="519"/>
      <c r="B260" s="333" t="s">
        <v>60</v>
      </c>
      <c r="C260" s="335"/>
      <c r="D260" s="382"/>
      <c r="E260" s="383"/>
      <c r="F260" s="383"/>
      <c r="G260" s="384"/>
      <c r="H260" s="370"/>
      <c r="I260" s="315"/>
      <c r="J260" s="315"/>
      <c r="K260" s="315"/>
      <c r="L260" s="315"/>
      <c r="M260" s="315"/>
      <c r="N260" s="315"/>
      <c r="O260" s="316"/>
      <c r="P260" s="382"/>
      <c r="Q260" s="383"/>
      <c r="R260" s="383"/>
      <c r="S260" s="384"/>
      <c r="T260" s="370"/>
      <c r="U260" s="315"/>
      <c r="V260" s="315"/>
      <c r="W260" s="315"/>
      <c r="X260" s="315"/>
      <c r="Y260" s="315"/>
      <c r="Z260" s="315"/>
      <c r="AA260" s="316"/>
      <c r="AB260" s="382"/>
      <c r="AC260" s="383"/>
      <c r="AD260" s="383"/>
      <c r="AE260" s="384"/>
      <c r="AF260" s="370"/>
      <c r="AG260" s="315"/>
      <c r="AH260" s="315"/>
      <c r="AI260" s="315"/>
      <c r="AJ260" s="315"/>
      <c r="AK260" s="315"/>
      <c r="AL260" s="315"/>
      <c r="AM260" s="316"/>
      <c r="AN260" s="382"/>
      <c r="AO260" s="383"/>
      <c r="AP260" s="383"/>
      <c r="AQ260" s="384"/>
      <c r="AR260" s="370"/>
      <c r="AS260" s="315"/>
      <c r="AT260" s="315"/>
      <c r="AU260" s="315"/>
      <c r="AV260" s="315"/>
      <c r="AW260" s="315"/>
      <c r="AX260" s="315"/>
      <c r="AY260" s="316"/>
      <c r="AZ260" s="382"/>
      <c r="BA260" s="383"/>
      <c r="BB260" s="383"/>
      <c r="BC260" s="384"/>
      <c r="BD260" s="370"/>
      <c r="BE260" s="315"/>
      <c r="BF260" s="315"/>
      <c r="BG260" s="315"/>
      <c r="BH260" s="315"/>
      <c r="BI260" s="315"/>
      <c r="BJ260" s="315"/>
      <c r="BK260" s="316"/>
      <c r="BL260" s="33"/>
    </row>
    <row r="261" spans="1:64" ht="10.5">
      <c r="A261" s="519"/>
      <c r="B261" s="333" t="s">
        <v>45</v>
      </c>
      <c r="C261" s="335"/>
      <c r="D261" s="382"/>
      <c r="E261" s="383"/>
      <c r="F261" s="383"/>
      <c r="G261" s="384"/>
      <c r="H261" s="370"/>
      <c r="I261" s="315"/>
      <c r="J261" s="315"/>
      <c r="K261" s="315"/>
      <c r="L261" s="315"/>
      <c r="M261" s="315"/>
      <c r="N261" s="315"/>
      <c r="O261" s="316"/>
      <c r="P261" s="382"/>
      <c r="Q261" s="383"/>
      <c r="R261" s="383"/>
      <c r="S261" s="384"/>
      <c r="T261" s="370"/>
      <c r="U261" s="315"/>
      <c r="V261" s="315"/>
      <c r="W261" s="315"/>
      <c r="X261" s="315"/>
      <c r="Y261" s="315"/>
      <c r="Z261" s="315"/>
      <c r="AA261" s="316"/>
      <c r="AB261" s="382"/>
      <c r="AC261" s="383"/>
      <c r="AD261" s="383"/>
      <c r="AE261" s="384"/>
      <c r="AF261" s="370"/>
      <c r="AG261" s="315"/>
      <c r="AH261" s="315"/>
      <c r="AI261" s="315"/>
      <c r="AJ261" s="315"/>
      <c r="AK261" s="315"/>
      <c r="AL261" s="315"/>
      <c r="AM261" s="316"/>
      <c r="AN261" s="382"/>
      <c r="AO261" s="383"/>
      <c r="AP261" s="383"/>
      <c r="AQ261" s="384"/>
      <c r="AR261" s="370"/>
      <c r="AS261" s="315"/>
      <c r="AT261" s="315"/>
      <c r="AU261" s="315"/>
      <c r="AV261" s="315"/>
      <c r="AW261" s="315"/>
      <c r="AX261" s="315"/>
      <c r="AY261" s="316"/>
      <c r="AZ261" s="382"/>
      <c r="BA261" s="383"/>
      <c r="BB261" s="383"/>
      <c r="BC261" s="384"/>
      <c r="BD261" s="370"/>
      <c r="BE261" s="315"/>
      <c r="BF261" s="315"/>
      <c r="BG261" s="315"/>
      <c r="BH261" s="315"/>
      <c r="BI261" s="315"/>
      <c r="BJ261" s="315"/>
      <c r="BK261" s="316"/>
      <c r="BL261" s="77"/>
    </row>
    <row r="262" spans="1:64" s="2" customFormat="1" ht="25.5" customHeight="1">
      <c r="A262" s="520"/>
      <c r="B262" s="333" t="s">
        <v>205</v>
      </c>
      <c r="C262" s="335"/>
      <c r="D262" s="388"/>
      <c r="E262" s="389"/>
      <c r="F262" s="389"/>
      <c r="G262" s="389"/>
      <c r="H262" s="389"/>
      <c r="I262" s="389"/>
      <c r="J262" s="389"/>
      <c r="K262" s="389"/>
      <c r="L262" s="389"/>
      <c r="M262" s="389"/>
      <c r="N262" s="389"/>
      <c r="O262" s="390"/>
      <c r="P262" s="388"/>
      <c r="Q262" s="389"/>
      <c r="R262" s="389"/>
      <c r="S262" s="389"/>
      <c r="T262" s="389"/>
      <c r="U262" s="389"/>
      <c r="V262" s="389"/>
      <c r="W262" s="389"/>
      <c r="X262" s="389"/>
      <c r="Y262" s="389"/>
      <c r="Z262" s="389"/>
      <c r="AA262" s="390"/>
      <c r="AB262" s="388"/>
      <c r="AC262" s="389"/>
      <c r="AD262" s="389"/>
      <c r="AE262" s="389"/>
      <c r="AF262" s="389"/>
      <c r="AG262" s="389"/>
      <c r="AH262" s="389"/>
      <c r="AI262" s="389"/>
      <c r="AJ262" s="389"/>
      <c r="AK262" s="389"/>
      <c r="AL262" s="389"/>
      <c r="AM262" s="390"/>
      <c r="AN262" s="388"/>
      <c r="AO262" s="389"/>
      <c r="AP262" s="389"/>
      <c r="AQ262" s="389"/>
      <c r="AR262" s="389"/>
      <c r="AS262" s="389"/>
      <c r="AT262" s="389"/>
      <c r="AU262" s="389"/>
      <c r="AV262" s="389"/>
      <c r="AW262" s="389"/>
      <c r="AX262" s="389"/>
      <c r="AY262" s="390"/>
      <c r="AZ262" s="388"/>
      <c r="BA262" s="389"/>
      <c r="BB262" s="389"/>
      <c r="BC262" s="389"/>
      <c r="BD262" s="389"/>
      <c r="BE262" s="389"/>
      <c r="BF262" s="389"/>
      <c r="BG262" s="389"/>
      <c r="BH262" s="389"/>
      <c r="BI262" s="389"/>
      <c r="BJ262" s="389"/>
      <c r="BK262" s="390"/>
      <c r="BL262" s="105"/>
    </row>
    <row r="263" spans="1:64" ht="13.5" customHeight="1">
      <c r="A263" s="513" t="s">
        <v>87</v>
      </c>
      <c r="B263" s="339"/>
      <c r="C263" s="340"/>
      <c r="D263" s="324" t="s">
        <v>88</v>
      </c>
      <c r="E263" s="325"/>
      <c r="F263" s="325"/>
      <c r="G263" s="325"/>
      <c r="H263" s="325"/>
      <c r="I263" s="325"/>
      <c r="J263" s="325"/>
      <c r="K263" s="325"/>
      <c r="L263" s="325"/>
      <c r="M263" s="325"/>
      <c r="N263" s="325"/>
      <c r="O263" s="325"/>
      <c r="P263" s="325"/>
      <c r="Q263" s="325"/>
      <c r="R263" s="326"/>
      <c r="S263" s="324" t="s">
        <v>204</v>
      </c>
      <c r="T263" s="325"/>
      <c r="U263" s="325"/>
      <c r="V263" s="325"/>
      <c r="W263" s="395">
        <v>26</v>
      </c>
      <c r="X263" s="395"/>
      <c r="Y263" s="395"/>
      <c r="Z263" s="334" t="s">
        <v>230</v>
      </c>
      <c r="AA263" s="334"/>
      <c r="AB263" s="334"/>
      <c r="AC263" s="335"/>
      <c r="AD263" s="324" t="s">
        <v>204</v>
      </c>
      <c r="AE263" s="325"/>
      <c r="AF263" s="325"/>
      <c r="AG263" s="325"/>
      <c r="AH263" s="395">
        <v>25</v>
      </c>
      <c r="AI263" s="395"/>
      <c r="AJ263" s="395"/>
      <c r="AK263" s="334" t="s">
        <v>212</v>
      </c>
      <c r="AL263" s="334"/>
      <c r="AM263" s="334"/>
      <c r="AN263" s="335"/>
      <c r="AO263" s="324" t="s">
        <v>204</v>
      </c>
      <c r="AP263" s="325"/>
      <c r="AQ263" s="325"/>
      <c r="AR263" s="325"/>
      <c r="AS263" s="395">
        <v>24</v>
      </c>
      <c r="AT263" s="395"/>
      <c r="AU263" s="395"/>
      <c r="AV263" s="334" t="s">
        <v>212</v>
      </c>
      <c r="AW263" s="334"/>
      <c r="AX263" s="334"/>
      <c r="AY263" s="335"/>
      <c r="AZ263" s="45"/>
      <c r="BA263" s="37"/>
      <c r="BB263" s="17"/>
      <c r="BC263" s="17"/>
      <c r="BD263" s="17"/>
      <c r="BE263" s="17"/>
      <c r="BF263" s="17"/>
      <c r="BG263" s="17"/>
      <c r="BH263" s="17"/>
      <c r="BI263" s="17"/>
      <c r="BJ263" s="17"/>
      <c r="BK263" s="17"/>
      <c r="BL263" s="43"/>
    </row>
    <row r="264" spans="1:64" s="9" customFormat="1" ht="10.5">
      <c r="A264" s="514"/>
      <c r="B264" s="515"/>
      <c r="C264" s="516"/>
      <c r="D264" s="327"/>
      <c r="E264" s="328"/>
      <c r="F264" s="328"/>
      <c r="G264" s="328"/>
      <c r="H264" s="328"/>
      <c r="I264" s="328"/>
      <c r="J264" s="328"/>
      <c r="K264" s="328"/>
      <c r="L264" s="328"/>
      <c r="M264" s="328"/>
      <c r="N264" s="328"/>
      <c r="O264" s="328"/>
      <c r="P264" s="328"/>
      <c r="Q264" s="328"/>
      <c r="R264" s="329"/>
      <c r="S264" s="86"/>
      <c r="T264" s="86"/>
      <c r="U264" s="86"/>
      <c r="V264" s="87"/>
      <c r="W264" s="333" t="s">
        <v>251</v>
      </c>
      <c r="X264" s="334"/>
      <c r="Y264" s="334"/>
      <c r="Z264" s="334"/>
      <c r="AA264" s="334"/>
      <c r="AB264" s="334"/>
      <c r="AC264" s="335"/>
      <c r="AD264" s="97"/>
      <c r="AE264" s="97"/>
      <c r="AF264" s="97"/>
      <c r="AG264" s="98"/>
      <c r="AH264" s="333" t="s">
        <v>251</v>
      </c>
      <c r="AI264" s="334"/>
      <c r="AJ264" s="334"/>
      <c r="AK264" s="334"/>
      <c r="AL264" s="334"/>
      <c r="AM264" s="334"/>
      <c r="AN264" s="335"/>
      <c r="AO264" s="97"/>
      <c r="AP264" s="97"/>
      <c r="AQ264" s="97"/>
      <c r="AR264" s="98"/>
      <c r="AS264" s="333" t="s">
        <v>251</v>
      </c>
      <c r="AT264" s="334"/>
      <c r="AU264" s="334"/>
      <c r="AV264" s="334"/>
      <c r="AW264" s="334"/>
      <c r="AX264" s="334"/>
      <c r="AY264" s="335"/>
      <c r="AZ264" s="45"/>
      <c r="BA264" s="37"/>
      <c r="BB264" s="17"/>
      <c r="BC264" s="17"/>
      <c r="BD264" s="17"/>
      <c r="BE264" s="17"/>
      <c r="BF264" s="17"/>
      <c r="BG264" s="17"/>
      <c r="BH264" s="17"/>
      <c r="BI264" s="17"/>
      <c r="BJ264" s="17"/>
      <c r="BK264" s="17"/>
      <c r="BL264" s="17"/>
    </row>
    <row r="265" spans="1:64" ht="13.5" customHeight="1">
      <c r="A265" s="514"/>
      <c r="B265" s="515"/>
      <c r="C265" s="516"/>
      <c r="D265" s="401" t="s">
        <v>421</v>
      </c>
      <c r="E265" s="402"/>
      <c r="F265" s="402"/>
      <c r="G265" s="402"/>
      <c r="H265" s="402"/>
      <c r="I265" s="402"/>
      <c r="J265" s="402"/>
      <c r="K265" s="402"/>
      <c r="L265" s="402"/>
      <c r="M265" s="402"/>
      <c r="N265" s="402"/>
      <c r="O265" s="402"/>
      <c r="P265" s="402"/>
      <c r="Q265" s="402"/>
      <c r="R265" s="403"/>
      <c r="S265" s="391"/>
      <c r="T265" s="392"/>
      <c r="U265" s="392"/>
      <c r="V265" s="393"/>
      <c r="W265" s="297"/>
      <c r="X265" s="349"/>
      <c r="Y265" s="349"/>
      <c r="Z265" s="349"/>
      <c r="AA265" s="349"/>
      <c r="AB265" s="349"/>
      <c r="AC265" s="298"/>
      <c r="AD265" s="391"/>
      <c r="AE265" s="392"/>
      <c r="AF265" s="392"/>
      <c r="AG265" s="393"/>
      <c r="AH265" s="297">
        <v>77</v>
      </c>
      <c r="AI265" s="349"/>
      <c r="AJ265" s="349"/>
      <c r="AK265" s="349"/>
      <c r="AL265" s="349"/>
      <c r="AM265" s="349"/>
      <c r="AN265" s="298"/>
      <c r="AO265" s="391"/>
      <c r="AP265" s="392"/>
      <c r="AQ265" s="392"/>
      <c r="AR265" s="393"/>
      <c r="AS265" s="297"/>
      <c r="AT265" s="349"/>
      <c r="AU265" s="349"/>
      <c r="AV265" s="349"/>
      <c r="AW265" s="349"/>
      <c r="AX265" s="349"/>
      <c r="AY265" s="298"/>
      <c r="AZ265" s="45"/>
      <c r="BA265" s="37"/>
      <c r="BB265" s="17"/>
      <c r="BC265" s="17"/>
      <c r="BD265" s="17"/>
      <c r="BE265" s="17"/>
      <c r="BF265" s="17"/>
      <c r="BG265" s="17"/>
      <c r="BH265" s="17"/>
      <c r="BI265" s="17"/>
      <c r="BJ265" s="17"/>
      <c r="BK265" s="17"/>
      <c r="BL265" s="17"/>
    </row>
    <row r="266" spans="1:64" ht="13.5" customHeight="1">
      <c r="A266" s="514"/>
      <c r="B266" s="515"/>
      <c r="C266" s="516"/>
      <c r="D266" s="404" t="s">
        <v>424</v>
      </c>
      <c r="E266" s="405"/>
      <c r="F266" s="405"/>
      <c r="G266" s="405"/>
      <c r="H266" s="405"/>
      <c r="I266" s="405"/>
      <c r="J266" s="405"/>
      <c r="K266" s="405"/>
      <c r="L266" s="405"/>
      <c r="M266" s="405"/>
      <c r="N266" s="405"/>
      <c r="O266" s="405"/>
      <c r="P266" s="405"/>
      <c r="Q266" s="405"/>
      <c r="R266" s="406"/>
      <c r="S266" s="194"/>
      <c r="T266" s="195"/>
      <c r="U266" s="195"/>
      <c r="V266" s="196"/>
      <c r="W266" s="261"/>
      <c r="X266" s="262"/>
      <c r="Y266" s="262"/>
      <c r="Z266" s="262"/>
      <c r="AA266" s="262"/>
      <c r="AB266" s="262"/>
      <c r="AC266" s="263"/>
      <c r="AD266" s="194"/>
      <c r="AE266" s="195"/>
      <c r="AF266" s="195"/>
      <c r="AG266" s="196"/>
      <c r="AH266" s="261">
        <v>77</v>
      </c>
      <c r="AI266" s="262"/>
      <c r="AJ266" s="262"/>
      <c r="AK266" s="262"/>
      <c r="AL266" s="262"/>
      <c r="AM266" s="262"/>
      <c r="AN266" s="263"/>
      <c r="AO266" s="194"/>
      <c r="AP266" s="195"/>
      <c r="AQ266" s="195"/>
      <c r="AR266" s="196"/>
      <c r="AS266" s="261">
        <v>155</v>
      </c>
      <c r="AT266" s="262"/>
      <c r="AU266" s="262"/>
      <c r="AV266" s="262"/>
      <c r="AW266" s="262"/>
      <c r="AX266" s="262"/>
      <c r="AY266" s="263"/>
      <c r="AZ266" s="45"/>
      <c r="BA266" s="37"/>
      <c r="BB266" s="17"/>
      <c r="BC266" s="17"/>
      <c r="BD266" s="17"/>
      <c r="BE266" s="17"/>
      <c r="BF266" s="17"/>
      <c r="BG266" s="17"/>
      <c r="BH266" s="17"/>
      <c r="BI266" s="17"/>
      <c r="BJ266" s="17"/>
      <c r="BK266" s="17"/>
      <c r="BL266" s="17"/>
    </row>
    <row r="267" spans="1:64" ht="13.5" customHeight="1">
      <c r="A267" s="517"/>
      <c r="B267" s="341"/>
      <c r="C267" s="342"/>
      <c r="D267" s="398" t="s">
        <v>425</v>
      </c>
      <c r="E267" s="399"/>
      <c r="F267" s="399"/>
      <c r="G267" s="399"/>
      <c r="H267" s="399"/>
      <c r="I267" s="399"/>
      <c r="J267" s="399"/>
      <c r="K267" s="399"/>
      <c r="L267" s="399"/>
      <c r="M267" s="399"/>
      <c r="N267" s="399"/>
      <c r="O267" s="399"/>
      <c r="P267" s="399"/>
      <c r="Q267" s="399"/>
      <c r="R267" s="400"/>
      <c r="S267" s="385"/>
      <c r="T267" s="386"/>
      <c r="U267" s="386"/>
      <c r="V267" s="387"/>
      <c r="W267" s="295">
        <v>77</v>
      </c>
      <c r="X267" s="350"/>
      <c r="Y267" s="350"/>
      <c r="Z267" s="350"/>
      <c r="AA267" s="350"/>
      <c r="AB267" s="350"/>
      <c r="AC267" s="296"/>
      <c r="AD267" s="385"/>
      <c r="AE267" s="386"/>
      <c r="AF267" s="386"/>
      <c r="AG267" s="387"/>
      <c r="AH267" s="295"/>
      <c r="AI267" s="350"/>
      <c r="AJ267" s="350"/>
      <c r="AK267" s="350"/>
      <c r="AL267" s="350"/>
      <c r="AM267" s="350"/>
      <c r="AN267" s="296"/>
      <c r="AO267" s="385"/>
      <c r="AP267" s="386"/>
      <c r="AQ267" s="386"/>
      <c r="AR267" s="387"/>
      <c r="AS267" s="295"/>
      <c r="AT267" s="350"/>
      <c r="AU267" s="350"/>
      <c r="AV267" s="350"/>
      <c r="AW267" s="350"/>
      <c r="AX267" s="350"/>
      <c r="AY267" s="296"/>
      <c r="AZ267" s="45"/>
      <c r="BA267" s="37"/>
      <c r="BB267" s="18"/>
      <c r="BC267" s="18"/>
      <c r="BD267" s="18"/>
      <c r="BE267" s="18"/>
      <c r="BF267" s="18"/>
      <c r="BG267" s="18"/>
      <c r="BH267" s="18"/>
      <c r="BI267" s="18"/>
      <c r="BJ267" s="18"/>
      <c r="BK267" s="18"/>
      <c r="BL267" s="18"/>
    </row>
    <row r="268" spans="1:64" s="2" customFormat="1" ht="13.5" customHeight="1">
      <c r="A268" s="78"/>
      <c r="B268" s="78"/>
      <c r="C268" s="78"/>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80"/>
      <c r="AP268" s="80"/>
      <c r="AQ268" s="80"/>
      <c r="AR268" s="80"/>
      <c r="AS268" s="80"/>
      <c r="AT268" s="80"/>
      <c r="AU268" s="80"/>
      <c r="AV268" s="80"/>
      <c r="AW268" s="80"/>
      <c r="AX268" s="80"/>
      <c r="AY268" s="80"/>
      <c r="AZ268" s="80"/>
      <c r="BA268" s="103"/>
      <c r="BB268" s="376" t="s">
        <v>204</v>
      </c>
      <c r="BC268" s="377"/>
      <c r="BD268" s="377"/>
      <c r="BE268" s="378">
        <v>27</v>
      </c>
      <c r="BF268" s="378"/>
      <c r="BG268" s="377" t="s">
        <v>203</v>
      </c>
      <c r="BH268" s="377"/>
      <c r="BI268" s="377"/>
      <c r="BJ268" s="377"/>
      <c r="BK268" s="377"/>
      <c r="BL268" s="394"/>
    </row>
    <row r="269" spans="1:64" ht="48" customHeight="1">
      <c r="A269" s="343" t="s">
        <v>143</v>
      </c>
      <c r="B269" s="344"/>
      <c r="C269" s="345"/>
      <c r="D269" s="379" t="s">
        <v>133</v>
      </c>
      <c r="E269" s="380"/>
      <c r="F269" s="380"/>
      <c r="G269" s="380"/>
      <c r="H269" s="381"/>
      <c r="I269" s="379" t="s">
        <v>134</v>
      </c>
      <c r="J269" s="380"/>
      <c r="K269" s="380"/>
      <c r="L269" s="380"/>
      <c r="M269" s="381"/>
      <c r="N269" s="379" t="s">
        <v>135</v>
      </c>
      <c r="O269" s="380"/>
      <c r="P269" s="380"/>
      <c r="Q269" s="380"/>
      <c r="R269" s="381"/>
      <c r="S269" s="379" t="s">
        <v>136</v>
      </c>
      <c r="T269" s="380"/>
      <c r="U269" s="380"/>
      <c r="V269" s="380"/>
      <c r="W269" s="381"/>
      <c r="X269" s="379" t="s">
        <v>137</v>
      </c>
      <c r="Y269" s="380"/>
      <c r="Z269" s="380"/>
      <c r="AA269" s="380"/>
      <c r="AB269" s="381"/>
      <c r="AC269" s="379" t="s">
        <v>138</v>
      </c>
      <c r="AD269" s="380"/>
      <c r="AE269" s="380"/>
      <c r="AF269" s="380"/>
      <c r="AG269" s="381"/>
      <c r="AH269" s="379" t="s">
        <v>139</v>
      </c>
      <c r="AI269" s="380"/>
      <c r="AJ269" s="380"/>
      <c r="AK269" s="380"/>
      <c r="AL269" s="381"/>
      <c r="AM269" s="379" t="s">
        <v>140</v>
      </c>
      <c r="AN269" s="380"/>
      <c r="AO269" s="380"/>
      <c r="AP269" s="380"/>
      <c r="AQ269" s="381"/>
      <c r="AR269" s="379" t="s">
        <v>141</v>
      </c>
      <c r="AS269" s="380"/>
      <c r="AT269" s="380"/>
      <c r="AU269" s="380"/>
      <c r="AV269" s="381"/>
      <c r="AW269" s="379" t="s">
        <v>142</v>
      </c>
      <c r="AX269" s="380"/>
      <c r="AY269" s="380"/>
      <c r="AZ269" s="380"/>
      <c r="BA269" s="381"/>
      <c r="BB269" s="379" t="s">
        <v>129</v>
      </c>
      <c r="BC269" s="380"/>
      <c r="BD269" s="380"/>
      <c r="BE269" s="380"/>
      <c r="BF269" s="380"/>
      <c r="BG269" s="380"/>
      <c r="BH269" s="380"/>
      <c r="BI269" s="380"/>
      <c r="BJ269" s="380"/>
      <c r="BK269" s="380"/>
      <c r="BL269" s="381"/>
    </row>
    <row r="270" spans="1:64" ht="10.5">
      <c r="A270" s="346"/>
      <c r="B270" s="347"/>
      <c r="C270" s="348"/>
      <c r="D270" s="382" t="s">
        <v>458</v>
      </c>
      <c r="E270" s="383"/>
      <c r="F270" s="383"/>
      <c r="G270" s="383"/>
      <c r="H270" s="384"/>
      <c r="I270" s="382"/>
      <c r="J270" s="383"/>
      <c r="K270" s="383"/>
      <c r="L270" s="383"/>
      <c r="M270" s="384"/>
      <c r="N270" s="382"/>
      <c r="O270" s="383"/>
      <c r="P270" s="383"/>
      <c r="Q270" s="383"/>
      <c r="R270" s="384"/>
      <c r="S270" s="382"/>
      <c r="T270" s="383"/>
      <c r="U270" s="383"/>
      <c r="V270" s="383"/>
      <c r="W270" s="384"/>
      <c r="X270" s="382"/>
      <c r="Y270" s="383"/>
      <c r="Z270" s="383"/>
      <c r="AA270" s="383"/>
      <c r="AB270" s="384"/>
      <c r="AC270" s="382"/>
      <c r="AD270" s="383"/>
      <c r="AE270" s="383"/>
      <c r="AF270" s="383"/>
      <c r="AG270" s="384"/>
      <c r="AH270" s="382"/>
      <c r="AI270" s="383"/>
      <c r="AJ270" s="383"/>
      <c r="AK270" s="383"/>
      <c r="AL270" s="384"/>
      <c r="AM270" s="382"/>
      <c r="AN270" s="383"/>
      <c r="AO270" s="383"/>
      <c r="AP270" s="383"/>
      <c r="AQ270" s="384"/>
      <c r="AR270" s="382"/>
      <c r="AS270" s="383"/>
      <c r="AT270" s="383"/>
      <c r="AU270" s="383"/>
      <c r="AV270" s="384"/>
      <c r="AW270" s="382"/>
      <c r="AX270" s="383"/>
      <c r="AY270" s="383"/>
      <c r="AZ270" s="383"/>
      <c r="BA270" s="384"/>
      <c r="BB270" s="396"/>
      <c r="BC270" s="395"/>
      <c r="BD270" s="395"/>
      <c r="BE270" s="395"/>
      <c r="BF270" s="395"/>
      <c r="BG270" s="395"/>
      <c r="BH270" s="395"/>
      <c r="BI270" s="395"/>
      <c r="BJ270" s="395"/>
      <c r="BK270" s="395"/>
      <c r="BL270" s="397"/>
    </row>
    <row r="271" spans="1:64" ht="10.5">
      <c r="A271" s="42"/>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4"/>
      <c r="AN271" s="43"/>
      <c r="AO271" s="44"/>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row>
    <row r="272" spans="1:64" ht="10.5">
      <c r="A272" s="4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37"/>
      <c r="AN272" s="17"/>
      <c r="AO272" s="3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row>
    <row r="273" spans="1:64" ht="10.5">
      <c r="A273" s="46"/>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47"/>
      <c r="AN273" s="17"/>
      <c r="AO273" s="3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row>
  </sheetData>
  <sheetProtection/>
  <mergeCells count="1654">
    <mergeCell ref="AE203:AK206"/>
    <mergeCell ref="AL203:AR206"/>
    <mergeCell ref="AS203:BA206"/>
    <mergeCell ref="BB203:BH206"/>
    <mergeCell ref="BI203:BL206"/>
    <mergeCell ref="D209:R209"/>
    <mergeCell ref="S209:X209"/>
    <mergeCell ref="Y209:AD209"/>
    <mergeCell ref="AE209:AK209"/>
    <mergeCell ref="AL209:AR209"/>
    <mergeCell ref="AS209:BA209"/>
    <mergeCell ref="BB209:BH209"/>
    <mergeCell ref="BI209:BL209"/>
    <mergeCell ref="S203:X206"/>
    <mergeCell ref="D200:R200"/>
    <mergeCell ref="S200:X200"/>
    <mergeCell ref="Y200:AD200"/>
    <mergeCell ref="AE200:AK200"/>
    <mergeCell ref="AL200:AR200"/>
    <mergeCell ref="AS200:BA200"/>
    <mergeCell ref="D126:G126"/>
    <mergeCell ref="H126:L126"/>
    <mergeCell ref="M126:Q126"/>
    <mergeCell ref="R126:U126"/>
    <mergeCell ref="W126:Z126"/>
    <mergeCell ref="D127:G127"/>
    <mergeCell ref="H127:L127"/>
    <mergeCell ref="M127:Q127"/>
    <mergeCell ref="R127:U127"/>
    <mergeCell ref="W127:Z127"/>
    <mergeCell ref="D124:G124"/>
    <mergeCell ref="H124:L124"/>
    <mergeCell ref="M124:Q124"/>
    <mergeCell ref="R124:U124"/>
    <mergeCell ref="W124:Z124"/>
    <mergeCell ref="D125:G125"/>
    <mergeCell ref="H125:L125"/>
    <mergeCell ref="M125:Q125"/>
    <mergeCell ref="R125:U125"/>
    <mergeCell ref="W125:Z125"/>
    <mergeCell ref="D246:I246"/>
    <mergeCell ref="J246:O246"/>
    <mergeCell ref="P246:U246"/>
    <mergeCell ref="V246:AA246"/>
    <mergeCell ref="AB246:AG246"/>
    <mergeCell ref="AL231:AR231"/>
    <mergeCell ref="D231:R231"/>
    <mergeCell ref="BD256:BG256"/>
    <mergeCell ref="BH256:BK256"/>
    <mergeCell ref="AH252:AM252"/>
    <mergeCell ref="AN252:AS252"/>
    <mergeCell ref="AS231:BA231"/>
    <mergeCell ref="BB231:BH231"/>
    <mergeCell ref="AZ245:BE245"/>
    <mergeCell ref="AZ249:BE249"/>
    <mergeCell ref="AH247:AM247"/>
    <mergeCell ref="AN247:AS247"/>
    <mergeCell ref="BI229:BL229"/>
    <mergeCell ref="BI230:BL230"/>
    <mergeCell ref="BI231:BL231"/>
    <mergeCell ref="H256:K256"/>
    <mergeCell ref="D256:G256"/>
    <mergeCell ref="L256:O256"/>
    <mergeCell ref="P256:S256"/>
    <mergeCell ref="T256:W256"/>
    <mergeCell ref="X256:AA256"/>
    <mergeCell ref="AB253:AG253"/>
    <mergeCell ref="R129:U129"/>
    <mergeCell ref="R130:U130"/>
    <mergeCell ref="R131:U131"/>
    <mergeCell ref="R132:U132"/>
    <mergeCell ref="W123:Z123"/>
    <mergeCell ref="X169:AF169"/>
    <mergeCell ref="AA132:AC132"/>
    <mergeCell ref="W132:Z132"/>
    <mergeCell ref="W128:Z128"/>
    <mergeCell ref="W129:Z129"/>
    <mergeCell ref="BI226:BL226"/>
    <mergeCell ref="BI227:BL227"/>
    <mergeCell ref="BI228:BL228"/>
    <mergeCell ref="D130:G130"/>
    <mergeCell ref="AA122:AC122"/>
    <mergeCell ref="AD122:AF122"/>
    <mergeCell ref="AG122:AI122"/>
    <mergeCell ref="AJ122:AL122"/>
    <mergeCell ref="AM122:AO122"/>
    <mergeCell ref="AP122:AR122"/>
    <mergeCell ref="BI220:BL220"/>
    <mergeCell ref="BI221:BL221"/>
    <mergeCell ref="BI222:BL222"/>
    <mergeCell ref="BI223:BL223"/>
    <mergeCell ref="BI224:BL224"/>
    <mergeCell ref="BI225:BL225"/>
    <mergeCell ref="BI214:BL214"/>
    <mergeCell ref="BI215:BL215"/>
    <mergeCell ref="BI216:BL216"/>
    <mergeCell ref="BI217:BL217"/>
    <mergeCell ref="BI218:BL218"/>
    <mergeCell ref="BI219:BL219"/>
    <mergeCell ref="BK121:BL122"/>
    <mergeCell ref="D121:G122"/>
    <mergeCell ref="H121:L122"/>
    <mergeCell ref="M121:Q122"/>
    <mergeCell ref="R121:Z122"/>
    <mergeCell ref="A1:BL1"/>
    <mergeCell ref="AZ89:BL89"/>
    <mergeCell ref="D90:I90"/>
    <mergeCell ref="J90:Y90"/>
    <mergeCell ref="Z90:AN90"/>
    <mergeCell ref="D132:G132"/>
    <mergeCell ref="AS122:AU122"/>
    <mergeCell ref="AV121:AX122"/>
    <mergeCell ref="AY121:BJ121"/>
    <mergeCell ref="AY122:BA122"/>
    <mergeCell ref="BB122:BD122"/>
    <mergeCell ref="BE122:BG122"/>
    <mergeCell ref="BH122:BJ122"/>
    <mergeCell ref="M132:Q132"/>
    <mergeCell ref="R128:U128"/>
    <mergeCell ref="AO90:AY90"/>
    <mergeCell ref="AZ90:BL90"/>
    <mergeCell ref="AZ52:BL52"/>
    <mergeCell ref="AZ53:BL53"/>
    <mergeCell ref="AZ61:BL61"/>
    <mergeCell ref="X171:AF171"/>
    <mergeCell ref="J88:Y88"/>
    <mergeCell ref="Z88:AN88"/>
    <mergeCell ref="AO88:AY88"/>
    <mergeCell ref="AZ88:BL88"/>
    <mergeCell ref="J89:Y89"/>
    <mergeCell ref="Z89:AN89"/>
    <mergeCell ref="AO52:AY52"/>
    <mergeCell ref="AO53:AY53"/>
    <mergeCell ref="AO61:AY61"/>
    <mergeCell ref="R123:U123"/>
    <mergeCell ref="Z61:AN61"/>
    <mergeCell ref="I97:BK97"/>
    <mergeCell ref="AA121:AI121"/>
    <mergeCell ref="D76:BL76"/>
    <mergeCell ref="D123:G123"/>
    <mergeCell ref="D128:G128"/>
    <mergeCell ref="D89:I89"/>
    <mergeCell ref="AO89:AY89"/>
    <mergeCell ref="D61:I61"/>
    <mergeCell ref="J52:Y52"/>
    <mergeCell ref="J53:Y53"/>
    <mergeCell ref="J61:Y61"/>
    <mergeCell ref="Z52:AN52"/>
    <mergeCell ref="Z53:AN53"/>
    <mergeCell ref="AO41:AQ41"/>
    <mergeCell ref="AO42:AQ42"/>
    <mergeCell ref="AO43:AQ43"/>
    <mergeCell ref="AO44:AQ44"/>
    <mergeCell ref="AO45:AQ45"/>
    <mergeCell ref="AO46:AQ46"/>
    <mergeCell ref="AR10:AY10"/>
    <mergeCell ref="Q7:S7"/>
    <mergeCell ref="AO47:AQ47"/>
    <mergeCell ref="AO48:AQ48"/>
    <mergeCell ref="AO49:AQ49"/>
    <mergeCell ref="AO21:AQ21"/>
    <mergeCell ref="AO22:AQ22"/>
    <mergeCell ref="AO23:AQ23"/>
    <mergeCell ref="AO24:AQ24"/>
    <mergeCell ref="AO25:AQ25"/>
    <mergeCell ref="AO38:AQ38"/>
    <mergeCell ref="AO34:AQ34"/>
    <mergeCell ref="AO35:AQ35"/>
    <mergeCell ref="AO36:AQ36"/>
    <mergeCell ref="AO37:AQ37"/>
    <mergeCell ref="D8:M9"/>
    <mergeCell ref="D10:M10"/>
    <mergeCell ref="N9:Q9"/>
    <mergeCell ref="N8:T8"/>
    <mergeCell ref="U9:X9"/>
    <mergeCell ref="AZ7:BL7"/>
    <mergeCell ref="AZ81:BL81"/>
    <mergeCell ref="D82:I82"/>
    <mergeCell ref="AJ121:AU121"/>
    <mergeCell ref="D120:F120"/>
    <mergeCell ref="G120:I120"/>
    <mergeCell ref="D86:G86"/>
    <mergeCell ref="AO15:AQ15"/>
    <mergeCell ref="AO16:AQ16"/>
    <mergeCell ref="AO18:AQ18"/>
    <mergeCell ref="D81:I81"/>
    <mergeCell ref="J81:Y81"/>
    <mergeCell ref="Z81:AN81"/>
    <mergeCell ref="AO81:AY81"/>
    <mergeCell ref="AO50:AQ50"/>
    <mergeCell ref="D63:BL63"/>
    <mergeCell ref="D64:BL64"/>
    <mergeCell ref="D52:I52"/>
    <mergeCell ref="D53:I53"/>
    <mergeCell ref="D72:BL72"/>
    <mergeCell ref="D77:BL77"/>
    <mergeCell ref="D75:BL75"/>
    <mergeCell ref="I78:BK78"/>
    <mergeCell ref="D80:I80"/>
    <mergeCell ref="J80:Y80"/>
    <mergeCell ref="Z80:AN80"/>
    <mergeCell ref="AO80:AY80"/>
    <mergeCell ref="AZ80:BL80"/>
    <mergeCell ref="D65:BL65"/>
    <mergeCell ref="D66:BL66"/>
    <mergeCell ref="D62:BK62"/>
    <mergeCell ref="D70:BL70"/>
    <mergeCell ref="D73:BL73"/>
    <mergeCell ref="D67:BL67"/>
    <mergeCell ref="D68:BL68"/>
    <mergeCell ref="D69:BL69"/>
    <mergeCell ref="D71:BL71"/>
    <mergeCell ref="AS230:BA230"/>
    <mergeCell ref="BB230:BH230"/>
    <mergeCell ref="Y231:AD231"/>
    <mergeCell ref="AE231:AK231"/>
    <mergeCell ref="J82:Y82"/>
    <mergeCell ref="Z82:AN82"/>
    <mergeCell ref="AO82:AY82"/>
    <mergeCell ref="AZ82:BL82"/>
    <mergeCell ref="I86:BK86"/>
    <mergeCell ref="D88:I88"/>
    <mergeCell ref="P251:U252"/>
    <mergeCell ref="V250:BE250"/>
    <mergeCell ref="V251:AG251"/>
    <mergeCell ref="V252:AA252"/>
    <mergeCell ref="AB252:AG252"/>
    <mergeCell ref="AJ256:AM256"/>
    <mergeCell ref="AN256:AQ256"/>
    <mergeCell ref="AB254:AG254"/>
    <mergeCell ref="AR256:AU256"/>
    <mergeCell ref="AV256:AY256"/>
    <mergeCell ref="D253:I253"/>
    <mergeCell ref="D254:I254"/>
    <mergeCell ref="D255:I255"/>
    <mergeCell ref="J253:O253"/>
    <mergeCell ref="P253:U253"/>
    <mergeCell ref="V253:AA253"/>
    <mergeCell ref="P254:U254"/>
    <mergeCell ref="V254:AA254"/>
    <mergeCell ref="AE230:AK230"/>
    <mergeCell ref="AL230:AR230"/>
    <mergeCell ref="D247:I247"/>
    <mergeCell ref="D248:I248"/>
    <mergeCell ref="AB258:AE258"/>
    <mergeCell ref="AB259:AE259"/>
    <mergeCell ref="AH253:AM253"/>
    <mergeCell ref="D250:U250"/>
    <mergeCell ref="D251:I252"/>
    <mergeCell ref="J251:O252"/>
    <mergeCell ref="D217:R217"/>
    <mergeCell ref="AE222:AK222"/>
    <mergeCell ref="AL222:AR222"/>
    <mergeCell ref="X170:AF170"/>
    <mergeCell ref="L181:O181"/>
    <mergeCell ref="P181:S181"/>
    <mergeCell ref="X172:AF172"/>
    <mergeCell ref="P175:S175"/>
    <mergeCell ref="T175:W175"/>
    <mergeCell ref="D218:R218"/>
    <mergeCell ref="T176:W176"/>
    <mergeCell ref="L178:O178"/>
    <mergeCell ref="L179:O179"/>
    <mergeCell ref="L180:O180"/>
    <mergeCell ref="P178:S178"/>
    <mergeCell ref="P179:S179"/>
    <mergeCell ref="P180:S180"/>
    <mergeCell ref="T179:W179"/>
    <mergeCell ref="L175:O175"/>
    <mergeCell ref="L176:O176"/>
    <mergeCell ref="L182:O182"/>
    <mergeCell ref="L183:O183"/>
    <mergeCell ref="L184:O184"/>
    <mergeCell ref="P182:S182"/>
    <mergeCell ref="P183:S183"/>
    <mergeCell ref="P184:S184"/>
    <mergeCell ref="P176:S176"/>
    <mergeCell ref="A80:C82"/>
    <mergeCell ref="A88:C90"/>
    <mergeCell ref="A119:C132"/>
    <mergeCell ref="A52:C61"/>
    <mergeCell ref="B254:C254"/>
    <mergeCell ref="B255:C255"/>
    <mergeCell ref="C193:C202"/>
    <mergeCell ref="C220:C222"/>
    <mergeCell ref="C223:C225"/>
    <mergeCell ref="B226:B231"/>
    <mergeCell ref="B259:C259"/>
    <mergeCell ref="B260:C260"/>
    <mergeCell ref="B261:C261"/>
    <mergeCell ref="B214:B219"/>
    <mergeCell ref="C214:C216"/>
    <mergeCell ref="A191:C192"/>
    <mergeCell ref="B193:B213"/>
    <mergeCell ref="B247:C247"/>
    <mergeCell ref="B248:C248"/>
    <mergeCell ref="C217:C219"/>
    <mergeCell ref="A8:C10"/>
    <mergeCell ref="A269:C270"/>
    <mergeCell ref="A263:C267"/>
    <mergeCell ref="B258:C258"/>
    <mergeCell ref="A246:A255"/>
    <mergeCell ref="B262:C262"/>
    <mergeCell ref="B249:C249"/>
    <mergeCell ref="A256:A262"/>
    <mergeCell ref="B253:C253"/>
    <mergeCell ref="B220:B225"/>
    <mergeCell ref="C226:C228"/>
    <mergeCell ref="C229:C231"/>
    <mergeCell ref="D170:N170"/>
    <mergeCell ref="D171:N171"/>
    <mergeCell ref="D133:F133"/>
    <mergeCell ref="H123:L123"/>
    <mergeCell ref="D144:F144"/>
    <mergeCell ref="G144:I144"/>
    <mergeCell ref="H174:K174"/>
    <mergeCell ref="L174:O174"/>
    <mergeCell ref="D129:G129"/>
    <mergeCell ref="D131:G131"/>
    <mergeCell ref="D135:K137"/>
    <mergeCell ref="L135:R137"/>
    <mergeCell ref="S135:AE137"/>
    <mergeCell ref="D138:K138"/>
    <mergeCell ref="D134:F134"/>
    <mergeCell ref="G134:I134"/>
    <mergeCell ref="H132:L132"/>
    <mergeCell ref="W130:Z130"/>
    <mergeCell ref="D139:K139"/>
    <mergeCell ref="D148:H148"/>
    <mergeCell ref="O171:W171"/>
    <mergeCell ref="O172:W172"/>
    <mergeCell ref="AR8:AY9"/>
    <mergeCell ref="G133:I133"/>
    <mergeCell ref="D97:G97"/>
    <mergeCell ref="D78:G78"/>
    <mergeCell ref="D145:F145"/>
    <mergeCell ref="G145:I145"/>
    <mergeCell ref="A7:C7"/>
    <mergeCell ref="A6:C6"/>
    <mergeCell ref="AG7:AI7"/>
    <mergeCell ref="AW7:AY7"/>
    <mergeCell ref="A5:C5"/>
    <mergeCell ref="A13:C14"/>
    <mergeCell ref="R10:T10"/>
    <mergeCell ref="D5:S5"/>
    <mergeCell ref="Q6:S6"/>
    <mergeCell ref="D6:P6"/>
    <mergeCell ref="AG172:AL172"/>
    <mergeCell ref="P174:S174"/>
    <mergeCell ref="T174:W174"/>
    <mergeCell ref="I168:N168"/>
    <mergeCell ref="H173:O173"/>
    <mergeCell ref="D172:N172"/>
    <mergeCell ref="O170:W170"/>
    <mergeCell ref="P173:W173"/>
    <mergeCell ref="O168:R168"/>
    <mergeCell ref="AJ168:AL168"/>
    <mergeCell ref="BK167:BL167"/>
    <mergeCell ref="BK168:BL168"/>
    <mergeCell ref="AG169:AL169"/>
    <mergeCell ref="BB166:BD166"/>
    <mergeCell ref="BE166:BG166"/>
    <mergeCell ref="BH166:BJ166"/>
    <mergeCell ref="AY166:BA166"/>
    <mergeCell ref="AJ167:AL167"/>
    <mergeCell ref="AM167:AO167"/>
    <mergeCell ref="AV166:AX166"/>
    <mergeCell ref="A181:C184"/>
    <mergeCell ref="AG170:AL170"/>
    <mergeCell ref="AG171:AL171"/>
    <mergeCell ref="C203:C213"/>
    <mergeCell ref="A185:C187"/>
    <mergeCell ref="D175:G175"/>
    <mergeCell ref="D173:G174"/>
    <mergeCell ref="T180:W180"/>
    <mergeCell ref="L177:O177"/>
    <mergeCell ref="P177:S177"/>
    <mergeCell ref="BK146:BL147"/>
    <mergeCell ref="D169:N169"/>
    <mergeCell ref="O169:W169"/>
    <mergeCell ref="D165:H165"/>
    <mergeCell ref="BK148:BL148"/>
    <mergeCell ref="BK165:BL165"/>
    <mergeCell ref="BK166:BL166"/>
    <mergeCell ref="I148:N148"/>
    <mergeCell ref="I165:N165"/>
    <mergeCell ref="I166:N166"/>
    <mergeCell ref="I167:N167"/>
    <mergeCell ref="D167:H167"/>
    <mergeCell ref="D168:H168"/>
    <mergeCell ref="M123:Q123"/>
    <mergeCell ref="M128:Q128"/>
    <mergeCell ref="M129:Q129"/>
    <mergeCell ref="M130:Q130"/>
    <mergeCell ref="M131:Q131"/>
    <mergeCell ref="H130:L130"/>
    <mergeCell ref="H131:L131"/>
    <mergeCell ref="B45:B50"/>
    <mergeCell ref="C45:C47"/>
    <mergeCell ref="C48:C50"/>
    <mergeCell ref="D46:AE46"/>
    <mergeCell ref="D47:AE47"/>
    <mergeCell ref="H176:K176"/>
    <mergeCell ref="D119:F119"/>
    <mergeCell ref="G119:I119"/>
    <mergeCell ref="H128:L128"/>
    <mergeCell ref="H129:L129"/>
    <mergeCell ref="D176:G176"/>
    <mergeCell ref="H175:K175"/>
    <mergeCell ref="D166:H166"/>
    <mergeCell ref="A169:C172"/>
    <mergeCell ref="A177:C180"/>
    <mergeCell ref="A133:C139"/>
    <mergeCell ref="A144:C168"/>
    <mergeCell ref="A173:C174"/>
    <mergeCell ref="B175:C175"/>
    <mergeCell ref="B176:C176"/>
    <mergeCell ref="B15:B20"/>
    <mergeCell ref="C15:C17"/>
    <mergeCell ref="C18:C20"/>
    <mergeCell ref="B39:B44"/>
    <mergeCell ref="C42:C44"/>
    <mergeCell ref="C39:C41"/>
    <mergeCell ref="B21:B38"/>
    <mergeCell ref="C21:C23"/>
    <mergeCell ref="C24:C38"/>
    <mergeCell ref="AS123:AU123"/>
    <mergeCell ref="AD130:AF130"/>
    <mergeCell ref="AG130:AI130"/>
    <mergeCell ref="AJ130:AL130"/>
    <mergeCell ref="AM130:AO130"/>
    <mergeCell ref="AP130:AR130"/>
    <mergeCell ref="AS130:AU130"/>
    <mergeCell ref="AD123:AF123"/>
    <mergeCell ref="AG123:AI123"/>
    <mergeCell ref="AJ123:AL123"/>
    <mergeCell ref="AM123:AO123"/>
    <mergeCell ref="AP123:AR123"/>
    <mergeCell ref="BB129:BD129"/>
    <mergeCell ref="BE129:BG129"/>
    <mergeCell ref="BH129:BJ129"/>
    <mergeCell ref="W131:Z131"/>
    <mergeCell ref="AA123:AC123"/>
    <mergeCell ref="AA128:AC128"/>
    <mergeCell ref="AA129:AC129"/>
    <mergeCell ref="AA130:AC130"/>
    <mergeCell ref="AA131:AC131"/>
    <mergeCell ref="BE128:BG128"/>
    <mergeCell ref="BH128:BJ128"/>
    <mergeCell ref="AD129:AF129"/>
    <mergeCell ref="AG129:AI129"/>
    <mergeCell ref="AJ129:AL129"/>
    <mergeCell ref="AM129:AO129"/>
    <mergeCell ref="AP129:AR129"/>
    <mergeCell ref="AS129:AU129"/>
    <mergeCell ref="AV129:AX129"/>
    <mergeCell ref="AY129:BA129"/>
    <mergeCell ref="AD128:AF128"/>
    <mergeCell ref="AG128:AI128"/>
    <mergeCell ref="AJ128:AL128"/>
    <mergeCell ref="AM128:AO128"/>
    <mergeCell ref="AP128:AR128"/>
    <mergeCell ref="AS128:AU128"/>
    <mergeCell ref="BE132:BG132"/>
    <mergeCell ref="BH132:BJ132"/>
    <mergeCell ref="AV123:AX123"/>
    <mergeCell ref="AY123:BA123"/>
    <mergeCell ref="BB123:BD123"/>
    <mergeCell ref="BE123:BG123"/>
    <mergeCell ref="BH123:BJ123"/>
    <mergeCell ref="AV128:AX128"/>
    <mergeCell ref="AY128:BA128"/>
    <mergeCell ref="BB128:BD128"/>
    <mergeCell ref="BH131:BJ131"/>
    <mergeCell ref="AD132:AF132"/>
    <mergeCell ref="AG132:AI132"/>
    <mergeCell ref="AJ132:AL132"/>
    <mergeCell ref="AM132:AO132"/>
    <mergeCell ref="AP132:AR132"/>
    <mergeCell ref="AS132:AU132"/>
    <mergeCell ref="AV132:AX132"/>
    <mergeCell ref="AY132:BA132"/>
    <mergeCell ref="BB132:BD132"/>
    <mergeCell ref="AD131:AF131"/>
    <mergeCell ref="AG131:AI131"/>
    <mergeCell ref="AJ131:AL131"/>
    <mergeCell ref="AM131:AO131"/>
    <mergeCell ref="AP131:AR131"/>
    <mergeCell ref="AS131:AU131"/>
    <mergeCell ref="BJ135:BL137"/>
    <mergeCell ref="AV130:AX130"/>
    <mergeCell ref="AY130:BA130"/>
    <mergeCell ref="BB130:BD130"/>
    <mergeCell ref="BE130:BG130"/>
    <mergeCell ref="BH130:BJ130"/>
    <mergeCell ref="AV131:AX131"/>
    <mergeCell ref="AY131:BA131"/>
    <mergeCell ref="BB131:BD131"/>
    <mergeCell ref="BE131:BG131"/>
    <mergeCell ref="AU136:AW137"/>
    <mergeCell ref="AX136:AZ137"/>
    <mergeCell ref="BA135:BC137"/>
    <mergeCell ref="BD135:BI135"/>
    <mergeCell ref="BD136:BF137"/>
    <mergeCell ref="BG136:BI137"/>
    <mergeCell ref="AF136:AQ136"/>
    <mergeCell ref="AF137:AH137"/>
    <mergeCell ref="AI137:AK137"/>
    <mergeCell ref="AL137:AN137"/>
    <mergeCell ref="AO137:AQ137"/>
    <mergeCell ref="AR136:AT137"/>
    <mergeCell ref="AX138:AZ138"/>
    <mergeCell ref="BA138:BC138"/>
    <mergeCell ref="BD138:BF138"/>
    <mergeCell ref="BK123:BL123"/>
    <mergeCell ref="BK128:BL128"/>
    <mergeCell ref="BK129:BL129"/>
    <mergeCell ref="BK130:BL130"/>
    <mergeCell ref="BK131:BL131"/>
    <mergeCell ref="BK132:BL132"/>
    <mergeCell ref="AF135:AZ135"/>
    <mergeCell ref="AF139:AH139"/>
    <mergeCell ref="AI138:AK138"/>
    <mergeCell ref="AI139:AK139"/>
    <mergeCell ref="AL138:AN138"/>
    <mergeCell ref="AO138:AQ138"/>
    <mergeCell ref="AR138:AT138"/>
    <mergeCell ref="BB146:BD147"/>
    <mergeCell ref="BE146:BG147"/>
    <mergeCell ref="BH146:BJ147"/>
    <mergeCell ref="L138:R138"/>
    <mergeCell ref="L139:R139"/>
    <mergeCell ref="S138:X138"/>
    <mergeCell ref="S139:X139"/>
    <mergeCell ref="Z138:AE138"/>
    <mergeCell ref="Z139:AE139"/>
    <mergeCell ref="AF138:AH138"/>
    <mergeCell ref="AA147:AC147"/>
    <mergeCell ref="AD147:AF147"/>
    <mergeCell ref="AG146:AI147"/>
    <mergeCell ref="AJ146:BA146"/>
    <mergeCell ref="AJ147:AL147"/>
    <mergeCell ref="AM147:AO147"/>
    <mergeCell ref="AP147:AR147"/>
    <mergeCell ref="AS147:AU147"/>
    <mergeCell ref="AV147:AX147"/>
    <mergeCell ref="AY147:BA147"/>
    <mergeCell ref="BD139:BF139"/>
    <mergeCell ref="BG139:BI139"/>
    <mergeCell ref="AU138:AW138"/>
    <mergeCell ref="BJ138:BL138"/>
    <mergeCell ref="BJ139:BL139"/>
    <mergeCell ref="D146:H147"/>
    <mergeCell ref="I146:N147"/>
    <mergeCell ref="O146:W147"/>
    <mergeCell ref="X146:AF146"/>
    <mergeCell ref="X147:Z147"/>
    <mergeCell ref="T156:W156"/>
    <mergeCell ref="T157:W157"/>
    <mergeCell ref="T158:W158"/>
    <mergeCell ref="BG138:BI138"/>
    <mergeCell ref="AL139:AN139"/>
    <mergeCell ref="AO139:AQ139"/>
    <mergeCell ref="AR139:AT139"/>
    <mergeCell ref="AU139:AW139"/>
    <mergeCell ref="AX139:AZ139"/>
    <mergeCell ref="BA139:BC139"/>
    <mergeCell ref="O157:R157"/>
    <mergeCell ref="O158:R158"/>
    <mergeCell ref="O159:R159"/>
    <mergeCell ref="O160:R160"/>
    <mergeCell ref="T148:W148"/>
    <mergeCell ref="T165:W165"/>
    <mergeCell ref="O148:R148"/>
    <mergeCell ref="O165:R165"/>
    <mergeCell ref="O161:R161"/>
    <mergeCell ref="O162:R162"/>
    <mergeCell ref="T166:W166"/>
    <mergeCell ref="T167:W167"/>
    <mergeCell ref="T168:W168"/>
    <mergeCell ref="AA167:AC167"/>
    <mergeCell ref="AD167:AF167"/>
    <mergeCell ref="AG167:AI167"/>
    <mergeCell ref="X168:Z168"/>
    <mergeCell ref="AA168:AC168"/>
    <mergeCell ref="AD168:AF168"/>
    <mergeCell ref="AG168:AI168"/>
    <mergeCell ref="O166:R166"/>
    <mergeCell ref="O167:R167"/>
    <mergeCell ref="T155:W155"/>
    <mergeCell ref="AA148:AC148"/>
    <mergeCell ref="AD148:AF148"/>
    <mergeCell ref="AG148:AI148"/>
    <mergeCell ref="X148:Z148"/>
    <mergeCell ref="X165:Z165"/>
    <mergeCell ref="X166:Z166"/>
    <mergeCell ref="X167:Z167"/>
    <mergeCell ref="AM148:AO148"/>
    <mergeCell ref="AA165:AC165"/>
    <mergeCell ref="AD165:AF165"/>
    <mergeCell ref="AG165:AI165"/>
    <mergeCell ref="AJ165:AL165"/>
    <mergeCell ref="AM165:AO165"/>
    <mergeCell ref="AM151:AO151"/>
    <mergeCell ref="AG153:AI153"/>
    <mergeCell ref="AJ153:AL153"/>
    <mergeCell ref="AM153:AO153"/>
    <mergeCell ref="AP148:AR148"/>
    <mergeCell ref="AS148:AU148"/>
    <mergeCell ref="AV148:AX148"/>
    <mergeCell ref="AY148:BA148"/>
    <mergeCell ref="BB148:BD148"/>
    <mergeCell ref="AG149:AI149"/>
    <mergeCell ref="AJ149:AL149"/>
    <mergeCell ref="AM149:AO149"/>
    <mergeCell ref="AP149:AR149"/>
    <mergeCell ref="AJ148:AL148"/>
    <mergeCell ref="BE148:BG148"/>
    <mergeCell ref="BH148:BJ148"/>
    <mergeCell ref="BH165:BJ165"/>
    <mergeCell ref="AA166:AC166"/>
    <mergeCell ref="AD166:AF166"/>
    <mergeCell ref="AG166:AI166"/>
    <mergeCell ref="AJ166:AL166"/>
    <mergeCell ref="AM166:AO166"/>
    <mergeCell ref="AP166:AR166"/>
    <mergeCell ref="AS166:AU166"/>
    <mergeCell ref="BB168:BD168"/>
    <mergeCell ref="BE168:BG168"/>
    <mergeCell ref="BH168:BJ168"/>
    <mergeCell ref="AP165:AR165"/>
    <mergeCell ref="AS165:AU165"/>
    <mergeCell ref="AV165:AX165"/>
    <mergeCell ref="AY165:BA165"/>
    <mergeCell ref="BB165:BD165"/>
    <mergeCell ref="BE165:BG165"/>
    <mergeCell ref="BH167:BJ167"/>
    <mergeCell ref="AM168:AO168"/>
    <mergeCell ref="AP168:AR168"/>
    <mergeCell ref="AS168:AU168"/>
    <mergeCell ref="AV168:AX168"/>
    <mergeCell ref="AY168:BA168"/>
    <mergeCell ref="AP167:AR167"/>
    <mergeCell ref="AS167:AU167"/>
    <mergeCell ref="AV167:AX167"/>
    <mergeCell ref="AY167:BA167"/>
    <mergeCell ref="BB167:BD167"/>
    <mergeCell ref="BE167:BG167"/>
    <mergeCell ref="T183:BL183"/>
    <mergeCell ref="T184:BL184"/>
    <mergeCell ref="D177:K177"/>
    <mergeCell ref="D178:K178"/>
    <mergeCell ref="D179:K179"/>
    <mergeCell ref="D180:K180"/>
    <mergeCell ref="D181:K181"/>
    <mergeCell ref="D182:K182"/>
    <mergeCell ref="D183:K183"/>
    <mergeCell ref="D184:K184"/>
    <mergeCell ref="X177:BL177"/>
    <mergeCell ref="X178:BL178"/>
    <mergeCell ref="X179:BL179"/>
    <mergeCell ref="X180:BL180"/>
    <mergeCell ref="T181:BL181"/>
    <mergeCell ref="T182:BL182"/>
    <mergeCell ref="T177:W177"/>
    <mergeCell ref="T178:W178"/>
    <mergeCell ref="Y186:AR186"/>
    <mergeCell ref="Y187:AR187"/>
    <mergeCell ref="AS186:BL186"/>
    <mergeCell ref="AS187:BL187"/>
    <mergeCell ref="Y185:AR185"/>
    <mergeCell ref="AS185:BL185"/>
    <mergeCell ref="D185:K185"/>
    <mergeCell ref="D186:K186"/>
    <mergeCell ref="D187:K187"/>
    <mergeCell ref="T185:X185"/>
    <mergeCell ref="L185:S185"/>
    <mergeCell ref="L186:S186"/>
    <mergeCell ref="L187:S187"/>
    <mergeCell ref="T186:X186"/>
    <mergeCell ref="T187:X187"/>
    <mergeCell ref="BB199:BH199"/>
    <mergeCell ref="BI199:BL199"/>
    <mergeCell ref="BB200:BH200"/>
    <mergeCell ref="BI200:BL200"/>
    <mergeCell ref="AL199:AR199"/>
    <mergeCell ref="AS199:BA199"/>
    <mergeCell ref="D212:R212"/>
    <mergeCell ref="D213:R213"/>
    <mergeCell ref="D214:R214"/>
    <mergeCell ref="AE199:AK199"/>
    <mergeCell ref="AE202:AK202"/>
    <mergeCell ref="AE212:AK212"/>
    <mergeCell ref="AE214:AK214"/>
    <mergeCell ref="S214:X214"/>
    <mergeCell ref="Y214:AD214"/>
    <mergeCell ref="S201:X202"/>
    <mergeCell ref="S193:X193"/>
    <mergeCell ref="D201:R201"/>
    <mergeCell ref="AE191:BL191"/>
    <mergeCell ref="AE192:AK192"/>
    <mergeCell ref="AL192:AR192"/>
    <mergeCell ref="AS192:BA192"/>
    <mergeCell ref="BB192:BH192"/>
    <mergeCell ref="BI192:BL192"/>
    <mergeCell ref="S199:X199"/>
    <mergeCell ref="Y199:AD199"/>
    <mergeCell ref="D215:R215"/>
    <mergeCell ref="D216:R216"/>
    <mergeCell ref="S231:X231"/>
    <mergeCell ref="D191:R192"/>
    <mergeCell ref="S191:X192"/>
    <mergeCell ref="Y191:AD192"/>
    <mergeCell ref="D193:R193"/>
    <mergeCell ref="D199:R199"/>
    <mergeCell ref="D202:R202"/>
    <mergeCell ref="D203:R203"/>
    <mergeCell ref="Y218:AD218"/>
    <mergeCell ref="S222:X222"/>
    <mergeCell ref="Y222:AD222"/>
    <mergeCell ref="S226:X226"/>
    <mergeCell ref="Y226:AD226"/>
    <mergeCell ref="S230:X230"/>
    <mergeCell ref="Y230:AD230"/>
    <mergeCell ref="S221:X221"/>
    <mergeCell ref="Y221:AD221"/>
    <mergeCell ref="S225:X225"/>
    <mergeCell ref="Y201:AD202"/>
    <mergeCell ref="Y212:AD212"/>
    <mergeCell ref="S218:X218"/>
    <mergeCell ref="D225:R225"/>
    <mergeCell ref="D226:R226"/>
    <mergeCell ref="D227:R227"/>
    <mergeCell ref="S217:X217"/>
    <mergeCell ref="Y217:AD217"/>
    <mergeCell ref="Y225:AD225"/>
    <mergeCell ref="D205:R205"/>
    <mergeCell ref="D228:R228"/>
    <mergeCell ref="D229:R229"/>
    <mergeCell ref="S229:X229"/>
    <mergeCell ref="D230:R230"/>
    <mergeCell ref="D219:R219"/>
    <mergeCell ref="D220:R220"/>
    <mergeCell ref="D221:R221"/>
    <mergeCell ref="D222:R222"/>
    <mergeCell ref="D223:R223"/>
    <mergeCell ref="D224:R224"/>
    <mergeCell ref="AL212:AR212"/>
    <mergeCell ref="AS212:BA212"/>
    <mergeCell ref="BB212:BH212"/>
    <mergeCell ref="S213:X213"/>
    <mergeCell ref="Y213:AD213"/>
    <mergeCell ref="AE213:AK213"/>
    <mergeCell ref="AL213:AR213"/>
    <mergeCell ref="AS213:BA213"/>
    <mergeCell ref="BB213:BH213"/>
    <mergeCell ref="S212:X212"/>
    <mergeCell ref="BI212:BL212"/>
    <mergeCell ref="BI213:BL213"/>
    <mergeCell ref="BB207:BH207"/>
    <mergeCell ref="BI207:BL207"/>
    <mergeCell ref="BI202:BL202"/>
    <mergeCell ref="BB202:BH202"/>
    <mergeCell ref="BB208:BH208"/>
    <mergeCell ref="BI208:BL208"/>
    <mergeCell ref="BB210:BH210"/>
    <mergeCell ref="BI210:BL210"/>
    <mergeCell ref="AE217:AK217"/>
    <mergeCell ref="AL217:AR217"/>
    <mergeCell ref="AS217:BA217"/>
    <mergeCell ref="BB217:BH217"/>
    <mergeCell ref="S216:X216"/>
    <mergeCell ref="Y216:AD216"/>
    <mergeCell ref="AE216:AK216"/>
    <mergeCell ref="AL216:AR216"/>
    <mergeCell ref="AS216:BA216"/>
    <mergeCell ref="BB216:BH216"/>
    <mergeCell ref="AL214:AR214"/>
    <mergeCell ref="AS214:BA214"/>
    <mergeCell ref="BB214:BH214"/>
    <mergeCell ref="S215:X215"/>
    <mergeCell ref="Y215:AD215"/>
    <mergeCell ref="AE215:AK215"/>
    <mergeCell ref="AL215:AR215"/>
    <mergeCell ref="AS215:BA215"/>
    <mergeCell ref="BB215:BH215"/>
    <mergeCell ref="AE221:AK221"/>
    <mergeCell ref="AL221:AR221"/>
    <mergeCell ref="AS221:BA221"/>
    <mergeCell ref="BB221:BH221"/>
    <mergeCell ref="S220:X220"/>
    <mergeCell ref="Y220:AD220"/>
    <mergeCell ref="AE220:AK220"/>
    <mergeCell ref="AL220:AR220"/>
    <mergeCell ref="AS220:BA220"/>
    <mergeCell ref="BB220:BH220"/>
    <mergeCell ref="AE218:AK218"/>
    <mergeCell ref="AL218:AR218"/>
    <mergeCell ref="AS218:BA218"/>
    <mergeCell ref="BB218:BH218"/>
    <mergeCell ref="S219:X219"/>
    <mergeCell ref="Y219:AD219"/>
    <mergeCell ref="AE219:AK219"/>
    <mergeCell ref="AL219:AR219"/>
    <mergeCell ref="AS219:BA219"/>
    <mergeCell ref="BB219:BH219"/>
    <mergeCell ref="AE225:AK225"/>
    <mergeCell ref="AL225:AR225"/>
    <mergeCell ref="AS225:BA225"/>
    <mergeCell ref="BB225:BH225"/>
    <mergeCell ref="S224:X224"/>
    <mergeCell ref="Y224:AD224"/>
    <mergeCell ref="AE224:AK224"/>
    <mergeCell ref="AL224:AR224"/>
    <mergeCell ref="AS224:BA224"/>
    <mergeCell ref="BB224:BH224"/>
    <mergeCell ref="AS222:BA222"/>
    <mergeCell ref="BB222:BH222"/>
    <mergeCell ref="S223:X223"/>
    <mergeCell ref="Y223:AD223"/>
    <mergeCell ref="AE223:AK223"/>
    <mergeCell ref="AL223:AR223"/>
    <mergeCell ref="AS223:BA223"/>
    <mergeCell ref="BB223:BH223"/>
    <mergeCell ref="Y229:AD229"/>
    <mergeCell ref="AE229:AK229"/>
    <mergeCell ref="AL229:AR229"/>
    <mergeCell ref="AS229:BA229"/>
    <mergeCell ref="BB229:BH229"/>
    <mergeCell ref="S228:X228"/>
    <mergeCell ref="Y228:AD228"/>
    <mergeCell ref="AE228:AK228"/>
    <mergeCell ref="AL228:AR228"/>
    <mergeCell ref="AS228:BA228"/>
    <mergeCell ref="BB228:BH228"/>
    <mergeCell ref="AS226:BA226"/>
    <mergeCell ref="BB226:BH226"/>
    <mergeCell ref="S227:X227"/>
    <mergeCell ref="Y227:AD227"/>
    <mergeCell ref="AE227:AK227"/>
    <mergeCell ref="AL227:AR227"/>
    <mergeCell ref="AS227:BA227"/>
    <mergeCell ref="BB227:BH227"/>
    <mergeCell ref="AE226:AK226"/>
    <mergeCell ref="AL226:AR226"/>
    <mergeCell ref="AT248:AY248"/>
    <mergeCell ref="AZ248:BE248"/>
    <mergeCell ref="J249:O249"/>
    <mergeCell ref="P249:U249"/>
    <mergeCell ref="V249:AA249"/>
    <mergeCell ref="AB249:AG249"/>
    <mergeCell ref="AH249:AM249"/>
    <mergeCell ref="AN249:AS249"/>
    <mergeCell ref="AT249:AY249"/>
    <mergeCell ref="AZ247:BE247"/>
    <mergeCell ref="J248:O248"/>
    <mergeCell ref="P248:U248"/>
    <mergeCell ref="V248:AA248"/>
    <mergeCell ref="AB248:AG248"/>
    <mergeCell ref="AH248:AM248"/>
    <mergeCell ref="AN248:AS248"/>
    <mergeCell ref="AZ255:BE255"/>
    <mergeCell ref="AH246:AM246"/>
    <mergeCell ref="AN246:AS246"/>
    <mergeCell ref="AT246:AY246"/>
    <mergeCell ref="AZ246:BE246"/>
    <mergeCell ref="AH255:AM255"/>
    <mergeCell ref="AN255:AS255"/>
    <mergeCell ref="AH254:AM254"/>
    <mergeCell ref="AN254:AS254"/>
    <mergeCell ref="AT247:AY247"/>
    <mergeCell ref="D249:I249"/>
    <mergeCell ref="J247:O247"/>
    <mergeCell ref="P247:U247"/>
    <mergeCell ref="V247:AA247"/>
    <mergeCell ref="AB247:AG247"/>
    <mergeCell ref="J255:O255"/>
    <mergeCell ref="P255:U255"/>
    <mergeCell ref="V255:AA255"/>
    <mergeCell ref="AB255:AG255"/>
    <mergeCell ref="J254:O254"/>
    <mergeCell ref="P260:S260"/>
    <mergeCell ref="AN253:AS253"/>
    <mergeCell ref="AT253:AY253"/>
    <mergeCell ref="AZ253:BE253"/>
    <mergeCell ref="AT254:AY254"/>
    <mergeCell ref="AZ254:BE254"/>
    <mergeCell ref="AT255:AY255"/>
    <mergeCell ref="AB256:AE256"/>
    <mergeCell ref="AF256:AI256"/>
    <mergeCell ref="AZ256:BC256"/>
    <mergeCell ref="BD258:BK258"/>
    <mergeCell ref="P259:S259"/>
    <mergeCell ref="T259:AA259"/>
    <mergeCell ref="AF259:AM259"/>
    <mergeCell ref="AN259:AQ259"/>
    <mergeCell ref="AR259:AY259"/>
    <mergeCell ref="AZ259:BC259"/>
    <mergeCell ref="BD259:BK259"/>
    <mergeCell ref="P258:S258"/>
    <mergeCell ref="T258:AA258"/>
    <mergeCell ref="AF258:AM258"/>
    <mergeCell ref="AN258:AQ258"/>
    <mergeCell ref="AR258:AY258"/>
    <mergeCell ref="AZ258:BC258"/>
    <mergeCell ref="D258:G258"/>
    <mergeCell ref="D259:G259"/>
    <mergeCell ref="D260:G260"/>
    <mergeCell ref="D261:G261"/>
    <mergeCell ref="H258:O258"/>
    <mergeCell ref="H259:O259"/>
    <mergeCell ref="H260:O260"/>
    <mergeCell ref="H261:O261"/>
    <mergeCell ref="D262:O262"/>
    <mergeCell ref="AB261:AE261"/>
    <mergeCell ref="AT251:BE251"/>
    <mergeCell ref="AT252:AY252"/>
    <mergeCell ref="AZ252:BE252"/>
    <mergeCell ref="AH251:AS251"/>
    <mergeCell ref="H257:O257"/>
    <mergeCell ref="T257:AA257"/>
    <mergeCell ref="AF257:AM257"/>
    <mergeCell ref="AR257:AY257"/>
    <mergeCell ref="AO263:AR263"/>
    <mergeCell ref="AS263:AU263"/>
    <mergeCell ref="AH266:AN266"/>
    <mergeCell ref="AO266:AR266"/>
    <mergeCell ref="AS266:AY266"/>
    <mergeCell ref="AV263:AY263"/>
    <mergeCell ref="AS265:AY265"/>
    <mergeCell ref="D265:R265"/>
    <mergeCell ref="D266:R266"/>
    <mergeCell ref="Z263:AC263"/>
    <mergeCell ref="S263:V263"/>
    <mergeCell ref="W263:Y263"/>
    <mergeCell ref="S265:V265"/>
    <mergeCell ref="S266:V266"/>
    <mergeCell ref="W265:AC265"/>
    <mergeCell ref="W266:AC266"/>
    <mergeCell ref="AH270:AL270"/>
    <mergeCell ref="AH264:AN264"/>
    <mergeCell ref="AD265:AG265"/>
    <mergeCell ref="AH265:AN265"/>
    <mergeCell ref="AD266:AG266"/>
    <mergeCell ref="AM270:AQ270"/>
    <mergeCell ref="AR270:AV270"/>
    <mergeCell ref="AW270:BA270"/>
    <mergeCell ref="BB270:BL270"/>
    <mergeCell ref="D267:R267"/>
    <mergeCell ref="AD267:AG267"/>
    <mergeCell ref="AH267:AN267"/>
    <mergeCell ref="AO267:AR267"/>
    <mergeCell ref="AS267:AY267"/>
    <mergeCell ref="D270:H270"/>
    <mergeCell ref="I270:M270"/>
    <mergeCell ref="N270:R270"/>
    <mergeCell ref="S270:W270"/>
    <mergeCell ref="X270:AB270"/>
    <mergeCell ref="AC270:AG270"/>
    <mergeCell ref="P261:S261"/>
    <mergeCell ref="T261:AA261"/>
    <mergeCell ref="P262:AA262"/>
    <mergeCell ref="AB262:AM262"/>
    <mergeCell ref="AM269:AQ269"/>
    <mergeCell ref="W267:AC267"/>
    <mergeCell ref="BG268:BL268"/>
    <mergeCell ref="BE268:BF268"/>
    <mergeCell ref="AR260:AY260"/>
    <mergeCell ref="AF261:AM261"/>
    <mergeCell ref="AN261:AQ261"/>
    <mergeCell ref="AB260:AE260"/>
    <mergeCell ref="AZ260:BC260"/>
    <mergeCell ref="BD260:BK260"/>
    <mergeCell ref="AH263:AJ263"/>
    <mergeCell ref="AK263:AN263"/>
    <mergeCell ref="BJ6:BL6"/>
    <mergeCell ref="U8:AI8"/>
    <mergeCell ref="Y10:AI10"/>
    <mergeCell ref="BG190:BL190"/>
    <mergeCell ref="BE190:BF190"/>
    <mergeCell ref="AR261:AY261"/>
    <mergeCell ref="AZ261:BC261"/>
    <mergeCell ref="BD261:BK261"/>
    <mergeCell ref="T260:AA260"/>
    <mergeCell ref="AF260:AM260"/>
    <mergeCell ref="BB268:BD268"/>
    <mergeCell ref="AZ262:BK262"/>
    <mergeCell ref="AN262:AY262"/>
    <mergeCell ref="AO265:AR265"/>
    <mergeCell ref="AD263:AG263"/>
    <mergeCell ref="AH269:AL269"/>
    <mergeCell ref="AR269:AV269"/>
    <mergeCell ref="AW269:BA269"/>
    <mergeCell ref="BB269:BL269"/>
    <mergeCell ref="AS264:AY264"/>
    <mergeCell ref="D269:H269"/>
    <mergeCell ref="I269:M269"/>
    <mergeCell ref="N269:R269"/>
    <mergeCell ref="S269:W269"/>
    <mergeCell ref="X269:AB269"/>
    <mergeCell ref="AN260:AQ260"/>
    <mergeCell ref="S267:V267"/>
    <mergeCell ref="W264:AC264"/>
    <mergeCell ref="AC269:AG269"/>
    <mergeCell ref="D263:R264"/>
    <mergeCell ref="BD257:BK257"/>
    <mergeCell ref="AF45:AN45"/>
    <mergeCell ref="AF46:AN46"/>
    <mergeCell ref="AF40:AN40"/>
    <mergeCell ref="AF41:AN41"/>
    <mergeCell ref="AF42:AN42"/>
    <mergeCell ref="AF43:AN43"/>
    <mergeCell ref="BB190:BD190"/>
    <mergeCell ref="AW245:AY245"/>
    <mergeCell ref="AT245:AV245"/>
    <mergeCell ref="AF13:AN14"/>
    <mergeCell ref="AJ7:AV7"/>
    <mergeCell ref="AF39:AN39"/>
    <mergeCell ref="AF28:AN28"/>
    <mergeCell ref="D38:AE38"/>
    <mergeCell ref="D39:AE39"/>
    <mergeCell ref="D22:AE22"/>
    <mergeCell ref="AO19:AQ19"/>
    <mergeCell ref="AO20:AQ20"/>
    <mergeCell ref="AO14:AQ14"/>
    <mergeCell ref="AF2:AN2"/>
    <mergeCell ref="Y2:AB2"/>
    <mergeCell ref="AC2:AE2"/>
    <mergeCell ref="D7:P7"/>
    <mergeCell ref="T7:AF7"/>
    <mergeCell ref="N10:Q10"/>
    <mergeCell ref="U10:X10"/>
    <mergeCell ref="AJ8:AQ9"/>
    <mergeCell ref="AJ10:AQ10"/>
    <mergeCell ref="AF22:AN22"/>
    <mergeCell ref="AF23:AN23"/>
    <mergeCell ref="AF24:AN24"/>
    <mergeCell ref="AF25:AN25"/>
    <mergeCell ref="AF38:AN38"/>
    <mergeCell ref="AF36:AN36"/>
    <mergeCell ref="AF26:AN26"/>
    <mergeCell ref="AF27:AN27"/>
    <mergeCell ref="AF30:AN30"/>
    <mergeCell ref="AF49:AN49"/>
    <mergeCell ref="AF50:AN50"/>
    <mergeCell ref="AF15:AN15"/>
    <mergeCell ref="AF16:AN16"/>
    <mergeCell ref="AF17:AN17"/>
    <mergeCell ref="AF18:AN18"/>
    <mergeCell ref="AF19:AN19"/>
    <mergeCell ref="AF20:AN20"/>
    <mergeCell ref="AF44:AN44"/>
    <mergeCell ref="AF21:AN21"/>
    <mergeCell ref="AR50:AY50"/>
    <mergeCell ref="AZ15:BD15"/>
    <mergeCell ref="D40:AE40"/>
    <mergeCell ref="D41:AE41"/>
    <mergeCell ref="D42:AE42"/>
    <mergeCell ref="D43:AE43"/>
    <mergeCell ref="D44:AE44"/>
    <mergeCell ref="D45:AE45"/>
    <mergeCell ref="AF47:AN47"/>
    <mergeCell ref="AF48:AN48"/>
    <mergeCell ref="AR42:AY42"/>
    <mergeCell ref="AR43:AY43"/>
    <mergeCell ref="AR44:AY44"/>
    <mergeCell ref="AR45:AY45"/>
    <mergeCell ref="AR46:AY46"/>
    <mergeCell ref="AR47:AY47"/>
    <mergeCell ref="AR25:AY25"/>
    <mergeCell ref="AR38:AY38"/>
    <mergeCell ref="AR39:AY39"/>
    <mergeCell ref="AR26:AY26"/>
    <mergeCell ref="AR27:AY27"/>
    <mergeCell ref="AR28:AY28"/>
    <mergeCell ref="AR29:AY29"/>
    <mergeCell ref="AR37:AY37"/>
    <mergeCell ref="AR31:AY31"/>
    <mergeCell ref="AR32:AY32"/>
    <mergeCell ref="AR19:AY19"/>
    <mergeCell ref="AR20:AY20"/>
    <mergeCell ref="AR21:AY21"/>
    <mergeCell ref="AR22:AY22"/>
    <mergeCell ref="AR23:AY23"/>
    <mergeCell ref="AR24:AY24"/>
    <mergeCell ref="AR13:AY14"/>
    <mergeCell ref="AZ13:BD14"/>
    <mergeCell ref="AR15:AY15"/>
    <mergeCell ref="AR16:AY16"/>
    <mergeCell ref="AR17:AY17"/>
    <mergeCell ref="AR18:AY18"/>
    <mergeCell ref="AZ25:BD25"/>
    <mergeCell ref="AZ38:BD38"/>
    <mergeCell ref="AZ39:BD39"/>
    <mergeCell ref="AZ30:BD30"/>
    <mergeCell ref="AZ37:BD37"/>
    <mergeCell ref="AZ32:BD32"/>
    <mergeCell ref="AZ33:BD33"/>
    <mergeCell ref="BJ14:BL14"/>
    <mergeCell ref="BG13:BL13"/>
    <mergeCell ref="BE13:BF14"/>
    <mergeCell ref="D15:AE15"/>
    <mergeCell ref="D16:AE16"/>
    <mergeCell ref="D17:AE17"/>
    <mergeCell ref="AO17:AQ17"/>
    <mergeCell ref="BE16:BF16"/>
    <mergeCell ref="AZ16:BD16"/>
    <mergeCell ref="AZ17:BD17"/>
    <mergeCell ref="D13:AE14"/>
    <mergeCell ref="AZ49:BD49"/>
    <mergeCell ref="BE40:BF40"/>
    <mergeCell ref="BE41:BF41"/>
    <mergeCell ref="BE42:BF42"/>
    <mergeCell ref="AZ22:BD22"/>
    <mergeCell ref="AZ23:BD23"/>
    <mergeCell ref="AZ19:BD19"/>
    <mergeCell ref="AZ20:BD20"/>
    <mergeCell ref="AZ21:BD21"/>
    <mergeCell ref="D18:AE18"/>
    <mergeCell ref="D19:AE19"/>
    <mergeCell ref="D20:AE20"/>
    <mergeCell ref="D21:AE21"/>
    <mergeCell ref="AZ48:BD48"/>
    <mergeCell ref="AZ41:BD41"/>
    <mergeCell ref="AZ42:BD42"/>
    <mergeCell ref="AZ43:BD43"/>
    <mergeCell ref="AZ44:BD44"/>
    <mergeCell ref="AZ18:BD18"/>
    <mergeCell ref="AZ47:BD47"/>
    <mergeCell ref="BE43:BF43"/>
    <mergeCell ref="BE44:BF44"/>
    <mergeCell ref="BE45:BF45"/>
    <mergeCell ref="BE46:BF46"/>
    <mergeCell ref="BE47:BF47"/>
    <mergeCell ref="BE38:BF38"/>
    <mergeCell ref="BE39:BF39"/>
    <mergeCell ref="BE26:BF26"/>
    <mergeCell ref="BE27:BF27"/>
    <mergeCell ref="BE28:BF28"/>
    <mergeCell ref="BE29:BF29"/>
    <mergeCell ref="BE31:BF31"/>
    <mergeCell ref="BE32:BF32"/>
    <mergeCell ref="BE33:BF33"/>
    <mergeCell ref="BE34:BF34"/>
    <mergeCell ref="BF6:BH6"/>
    <mergeCell ref="BB6:BD6"/>
    <mergeCell ref="BG15:BI20"/>
    <mergeCell ref="BE22:BF22"/>
    <mergeCell ref="BE23:BF23"/>
    <mergeCell ref="BE24:BF24"/>
    <mergeCell ref="AZ24:BD24"/>
    <mergeCell ref="BE15:BF15"/>
    <mergeCell ref="BG14:BI14"/>
    <mergeCell ref="BE17:BF17"/>
    <mergeCell ref="AV6:AX6"/>
    <mergeCell ref="AR6:AT6"/>
    <mergeCell ref="AN6:AP6"/>
    <mergeCell ref="AK6:AM6"/>
    <mergeCell ref="AY6:BA6"/>
    <mergeCell ref="U6:V6"/>
    <mergeCell ref="X6:Y6"/>
    <mergeCell ref="Z6:AJ6"/>
    <mergeCell ref="D23:AE23"/>
    <mergeCell ref="D24:AE24"/>
    <mergeCell ref="D25:AE25"/>
    <mergeCell ref="D74:BL74"/>
    <mergeCell ref="BE50:BF50"/>
    <mergeCell ref="BG21:BI38"/>
    <mergeCell ref="BG39:BI44"/>
    <mergeCell ref="BJ15:BL50"/>
    <mergeCell ref="BE25:BF25"/>
    <mergeCell ref="AF29:AN29"/>
    <mergeCell ref="BE18:BF18"/>
    <mergeCell ref="BE19:BF19"/>
    <mergeCell ref="BE20:BF20"/>
    <mergeCell ref="BE21:BF21"/>
    <mergeCell ref="AR30:AY30"/>
    <mergeCell ref="AZ26:BD26"/>
    <mergeCell ref="AZ27:BD27"/>
    <mergeCell ref="AZ28:BD28"/>
    <mergeCell ref="AZ29:BD29"/>
    <mergeCell ref="BE30:BF30"/>
    <mergeCell ref="BE37:BF37"/>
    <mergeCell ref="AR33:AY33"/>
    <mergeCell ref="AR34:AY34"/>
    <mergeCell ref="AR35:AY35"/>
    <mergeCell ref="AZ31:BD31"/>
    <mergeCell ref="AZ36:BD36"/>
    <mergeCell ref="BE35:BF35"/>
    <mergeCell ref="BE36:BF36"/>
    <mergeCell ref="AR36:AY36"/>
    <mergeCell ref="D26:AE26"/>
    <mergeCell ref="D27:AE27"/>
    <mergeCell ref="D28:AE28"/>
    <mergeCell ref="D29:AE29"/>
    <mergeCell ref="D30:AE30"/>
    <mergeCell ref="D31:AE31"/>
    <mergeCell ref="D34:AE34"/>
    <mergeCell ref="D35:AE35"/>
    <mergeCell ref="AF31:AN31"/>
    <mergeCell ref="AF32:AN32"/>
    <mergeCell ref="AF33:AN33"/>
    <mergeCell ref="AF34:AN34"/>
    <mergeCell ref="AF35:AN35"/>
    <mergeCell ref="D32:AE32"/>
    <mergeCell ref="D33:AE33"/>
    <mergeCell ref="AO32:AQ32"/>
    <mergeCell ref="AO33:AQ33"/>
    <mergeCell ref="AO26:AQ26"/>
    <mergeCell ref="AO27:AQ27"/>
    <mergeCell ref="AO28:AQ28"/>
    <mergeCell ref="AO29:AQ29"/>
    <mergeCell ref="AO30:AQ30"/>
    <mergeCell ref="AO31:AQ31"/>
    <mergeCell ref="D36:AE36"/>
    <mergeCell ref="D37:AE37"/>
    <mergeCell ref="AR40:AY40"/>
    <mergeCell ref="AR41:AY41"/>
    <mergeCell ref="AZ34:BD34"/>
    <mergeCell ref="AZ35:BD35"/>
    <mergeCell ref="AZ40:BD40"/>
    <mergeCell ref="AO39:AQ39"/>
    <mergeCell ref="AO40:AQ40"/>
    <mergeCell ref="AF37:AN37"/>
    <mergeCell ref="D48:AE48"/>
    <mergeCell ref="D54:I54"/>
    <mergeCell ref="J54:Y54"/>
    <mergeCell ref="Z54:AN54"/>
    <mergeCell ref="AO54:AY54"/>
    <mergeCell ref="BE48:BF48"/>
    <mergeCell ref="BE49:BF49"/>
    <mergeCell ref="AZ50:BD50"/>
    <mergeCell ref="AR48:AY48"/>
    <mergeCell ref="AR49:AY49"/>
    <mergeCell ref="J56:Y56"/>
    <mergeCell ref="Z56:AN56"/>
    <mergeCell ref="AO56:AY56"/>
    <mergeCell ref="AZ56:BL56"/>
    <mergeCell ref="AZ54:BL54"/>
    <mergeCell ref="BG45:BI50"/>
    <mergeCell ref="D49:AE49"/>
    <mergeCell ref="D50:AE50"/>
    <mergeCell ref="AZ45:BD45"/>
    <mergeCell ref="AZ46:BD46"/>
    <mergeCell ref="AO57:AY57"/>
    <mergeCell ref="AZ57:BL57"/>
    <mergeCell ref="J58:Y58"/>
    <mergeCell ref="Z58:AN58"/>
    <mergeCell ref="AO58:AY58"/>
    <mergeCell ref="AZ58:BL58"/>
    <mergeCell ref="J59:Y59"/>
    <mergeCell ref="Z59:AN59"/>
    <mergeCell ref="AO59:AY59"/>
    <mergeCell ref="AZ59:BL59"/>
    <mergeCell ref="D56:I56"/>
    <mergeCell ref="D57:I57"/>
    <mergeCell ref="D58:I58"/>
    <mergeCell ref="D59:I59"/>
    <mergeCell ref="J57:Y57"/>
    <mergeCell ref="Z57:AN57"/>
    <mergeCell ref="D60:I60"/>
    <mergeCell ref="D55:I55"/>
    <mergeCell ref="J55:Y55"/>
    <mergeCell ref="Z55:AN55"/>
    <mergeCell ref="AO55:AY55"/>
    <mergeCell ref="AZ55:BL55"/>
    <mergeCell ref="J60:Y60"/>
    <mergeCell ref="Z60:AN60"/>
    <mergeCell ref="AO60:AY60"/>
    <mergeCell ref="AZ60:BL60"/>
    <mergeCell ref="BK124:BL124"/>
    <mergeCell ref="BK125:BL125"/>
    <mergeCell ref="BK126:BL126"/>
    <mergeCell ref="BK127:BL127"/>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D149:H149"/>
    <mergeCell ref="I149:N149"/>
    <mergeCell ref="D150:H150"/>
    <mergeCell ref="I150:N150"/>
    <mergeCell ref="D151:H151"/>
    <mergeCell ref="I151:N151"/>
    <mergeCell ref="D152:H152"/>
    <mergeCell ref="I152:N152"/>
    <mergeCell ref="D153:H153"/>
    <mergeCell ref="I153:N153"/>
    <mergeCell ref="D154:H154"/>
    <mergeCell ref="I154:N154"/>
    <mergeCell ref="D155:H155"/>
    <mergeCell ref="I155:N155"/>
    <mergeCell ref="D156:H156"/>
    <mergeCell ref="I156:N156"/>
    <mergeCell ref="D157:H157"/>
    <mergeCell ref="I157:N157"/>
    <mergeCell ref="D158:H158"/>
    <mergeCell ref="I158:N158"/>
    <mergeCell ref="D159:H159"/>
    <mergeCell ref="I159:N159"/>
    <mergeCell ref="D160:H160"/>
    <mergeCell ref="I160:N160"/>
    <mergeCell ref="D161:H161"/>
    <mergeCell ref="I161:N161"/>
    <mergeCell ref="D162:H162"/>
    <mergeCell ref="I162:N162"/>
    <mergeCell ref="D163:H163"/>
    <mergeCell ref="I163:N163"/>
    <mergeCell ref="D164:H164"/>
    <mergeCell ref="I164:N164"/>
    <mergeCell ref="O149:R149"/>
    <mergeCell ref="O150:R150"/>
    <mergeCell ref="O151:R151"/>
    <mergeCell ref="O152:R152"/>
    <mergeCell ref="O153:R153"/>
    <mergeCell ref="O154:R154"/>
    <mergeCell ref="O155:R155"/>
    <mergeCell ref="O156:R156"/>
    <mergeCell ref="O163:R163"/>
    <mergeCell ref="O164:R164"/>
    <mergeCell ref="T149:W149"/>
    <mergeCell ref="T150:W150"/>
    <mergeCell ref="T151:W151"/>
    <mergeCell ref="T152:W152"/>
    <mergeCell ref="T153:W153"/>
    <mergeCell ref="T154:W154"/>
    <mergeCell ref="T159:W159"/>
    <mergeCell ref="T160:W160"/>
    <mergeCell ref="T161:W161"/>
    <mergeCell ref="T162:W162"/>
    <mergeCell ref="T163:W163"/>
    <mergeCell ref="T164:W164"/>
    <mergeCell ref="AA149:AC149"/>
    <mergeCell ref="AD149:AF149"/>
    <mergeCell ref="X153:Z153"/>
    <mergeCell ref="AA153:AC153"/>
    <mergeCell ref="AD153:AF153"/>
    <mergeCell ref="X149:Z149"/>
    <mergeCell ref="AS149:AU149"/>
    <mergeCell ref="AV149:AX149"/>
    <mergeCell ref="AY149:BA149"/>
    <mergeCell ref="BB149:BD149"/>
    <mergeCell ref="BE149:BG149"/>
    <mergeCell ref="BH149:BJ149"/>
    <mergeCell ref="BK149:BL149"/>
    <mergeCell ref="X150:Z150"/>
    <mergeCell ref="AA150:AC150"/>
    <mergeCell ref="AD150:AF150"/>
    <mergeCell ref="AG150:AI150"/>
    <mergeCell ref="AJ150:AL150"/>
    <mergeCell ref="AM150:AO150"/>
    <mergeCell ref="AP150:AR150"/>
    <mergeCell ref="AS150:AU150"/>
    <mergeCell ref="AV150:AX150"/>
    <mergeCell ref="AY150:BA150"/>
    <mergeCell ref="BB150:BD150"/>
    <mergeCell ref="BE150:BG150"/>
    <mergeCell ref="BH150:BJ150"/>
    <mergeCell ref="BK150:BL150"/>
    <mergeCell ref="X151:Z151"/>
    <mergeCell ref="AA151:AC151"/>
    <mergeCell ref="AD151:AF151"/>
    <mergeCell ref="AG151:AI151"/>
    <mergeCell ref="AJ151:AL151"/>
    <mergeCell ref="AP151:AR151"/>
    <mergeCell ref="AS151:AU151"/>
    <mergeCell ref="AV151:AX151"/>
    <mergeCell ref="AY151:BA151"/>
    <mergeCell ref="BB151:BD151"/>
    <mergeCell ref="BE151:BG151"/>
    <mergeCell ref="BH151:BJ151"/>
    <mergeCell ref="BK151:BL151"/>
    <mergeCell ref="X152:Z152"/>
    <mergeCell ref="AA152:AC152"/>
    <mergeCell ref="AD152:AF152"/>
    <mergeCell ref="AG152:AI152"/>
    <mergeCell ref="AJ152:AL152"/>
    <mergeCell ref="AM152:AO152"/>
    <mergeCell ref="AP152:AR152"/>
    <mergeCell ref="AS152:AU152"/>
    <mergeCell ref="AV152:AX152"/>
    <mergeCell ref="AY152:BA152"/>
    <mergeCell ref="BB152:BD152"/>
    <mergeCell ref="BE152:BG152"/>
    <mergeCell ref="BH152:BJ152"/>
    <mergeCell ref="BK152:BL152"/>
    <mergeCell ref="AP153:AR153"/>
    <mergeCell ref="AS153:AU153"/>
    <mergeCell ref="AV153:AX153"/>
    <mergeCell ref="AY153:BA153"/>
    <mergeCell ref="BB153:BD153"/>
    <mergeCell ref="BE153:BG153"/>
    <mergeCell ref="BH153:BJ153"/>
    <mergeCell ref="BK153:BL153"/>
    <mergeCell ref="X154:Z154"/>
    <mergeCell ref="AA154:AC154"/>
    <mergeCell ref="AD154:AF154"/>
    <mergeCell ref="AG154:AI154"/>
    <mergeCell ref="AJ154:AL154"/>
    <mergeCell ref="AM154:AO154"/>
    <mergeCell ref="AP154:AR154"/>
    <mergeCell ref="AS154:AU154"/>
    <mergeCell ref="AV154:AX154"/>
    <mergeCell ref="AY154:BA154"/>
    <mergeCell ref="BB154:BD154"/>
    <mergeCell ref="BE154:BG154"/>
    <mergeCell ref="BH154:BJ154"/>
    <mergeCell ref="BK154:BL154"/>
    <mergeCell ref="X155:Z155"/>
    <mergeCell ref="AA155:AC155"/>
    <mergeCell ref="AD155:AF155"/>
    <mergeCell ref="AG155:AI155"/>
    <mergeCell ref="AJ155:AL155"/>
    <mergeCell ref="AM155:AO155"/>
    <mergeCell ref="AP155:AR155"/>
    <mergeCell ref="AS155:AU155"/>
    <mergeCell ref="AV155:AX155"/>
    <mergeCell ref="AY155:BA155"/>
    <mergeCell ref="BB155:BD155"/>
    <mergeCell ref="BE155:BG155"/>
    <mergeCell ref="BH155:BJ155"/>
    <mergeCell ref="BK155:BL155"/>
    <mergeCell ref="X156:Z156"/>
    <mergeCell ref="AA156:AC156"/>
    <mergeCell ref="AD156:AF156"/>
    <mergeCell ref="AG156:AI156"/>
    <mergeCell ref="AJ156:AL156"/>
    <mergeCell ref="AM156:AO156"/>
    <mergeCell ref="AP156:AR156"/>
    <mergeCell ref="AS156:AU156"/>
    <mergeCell ref="AV156:AX156"/>
    <mergeCell ref="AY156:BA156"/>
    <mergeCell ref="BB156:BD156"/>
    <mergeCell ref="BE156:BG156"/>
    <mergeCell ref="BH156:BJ156"/>
    <mergeCell ref="BK156:BL156"/>
    <mergeCell ref="X157:Z157"/>
    <mergeCell ref="AA157:AC157"/>
    <mergeCell ref="AD157:AF157"/>
    <mergeCell ref="AG157:AI157"/>
    <mergeCell ref="AJ157:AL157"/>
    <mergeCell ref="AM157:AO157"/>
    <mergeCell ref="AP157:AR157"/>
    <mergeCell ref="AS157:AU157"/>
    <mergeCell ref="AV157:AX157"/>
    <mergeCell ref="AY157:BA157"/>
    <mergeCell ref="BB157:BD157"/>
    <mergeCell ref="BE157:BG157"/>
    <mergeCell ref="BH157:BJ157"/>
    <mergeCell ref="BK157:BL157"/>
    <mergeCell ref="X158:Z158"/>
    <mergeCell ref="AA158:AC158"/>
    <mergeCell ref="AD158:AF158"/>
    <mergeCell ref="AG158:AI158"/>
    <mergeCell ref="AJ158:AL158"/>
    <mergeCell ref="AM158:AO158"/>
    <mergeCell ref="AP158:AR158"/>
    <mergeCell ref="AS158:AU158"/>
    <mergeCell ref="AV158:AX158"/>
    <mergeCell ref="AY158:BA158"/>
    <mergeCell ref="BB158:BD158"/>
    <mergeCell ref="BE158:BG158"/>
    <mergeCell ref="BH158:BJ158"/>
    <mergeCell ref="BK158:BL158"/>
    <mergeCell ref="X159:Z159"/>
    <mergeCell ref="AA159:AC159"/>
    <mergeCell ref="AD159:AF159"/>
    <mergeCell ref="AG159:AI159"/>
    <mergeCell ref="AJ159:AL159"/>
    <mergeCell ref="AM159:AO159"/>
    <mergeCell ref="AP159:AR159"/>
    <mergeCell ref="AS159:AU159"/>
    <mergeCell ref="AV159:AX159"/>
    <mergeCell ref="AY159:BA159"/>
    <mergeCell ref="BB159:BD159"/>
    <mergeCell ref="BE159:BG159"/>
    <mergeCell ref="BH159:BJ159"/>
    <mergeCell ref="BK159:BL159"/>
    <mergeCell ref="X160:Z160"/>
    <mergeCell ref="AA160:AC160"/>
    <mergeCell ref="AD160:AF160"/>
    <mergeCell ref="AG160:AI160"/>
    <mergeCell ref="AJ160:AL160"/>
    <mergeCell ref="AM160:AO160"/>
    <mergeCell ref="AP160:AR160"/>
    <mergeCell ref="AS160:AU160"/>
    <mergeCell ref="AV160:AX160"/>
    <mergeCell ref="AY160:BA160"/>
    <mergeCell ref="BB160:BD160"/>
    <mergeCell ref="BE160:BG160"/>
    <mergeCell ref="BH160:BJ160"/>
    <mergeCell ref="BK160:BL160"/>
    <mergeCell ref="X161:Z161"/>
    <mergeCell ref="AA161:AC161"/>
    <mergeCell ref="AD161:AF161"/>
    <mergeCell ref="AG161:AI161"/>
    <mergeCell ref="AJ161:AL161"/>
    <mergeCell ref="AM161:AO161"/>
    <mergeCell ref="AP161:AR161"/>
    <mergeCell ref="AS161:AU161"/>
    <mergeCell ref="AV161:AX161"/>
    <mergeCell ref="AY161:BA161"/>
    <mergeCell ref="BB161:BD161"/>
    <mergeCell ref="BE161:BG161"/>
    <mergeCell ref="BH161:BJ161"/>
    <mergeCell ref="BK161:BL161"/>
    <mergeCell ref="X162:Z162"/>
    <mergeCell ref="AA162:AC162"/>
    <mergeCell ref="AD162:AF162"/>
    <mergeCell ref="AG162:AI162"/>
    <mergeCell ref="AJ162:AL162"/>
    <mergeCell ref="AM162:AO162"/>
    <mergeCell ref="AP162:AR162"/>
    <mergeCell ref="AS162:AU162"/>
    <mergeCell ref="AV162:AX162"/>
    <mergeCell ref="AY162:BA162"/>
    <mergeCell ref="BB162:BD162"/>
    <mergeCell ref="BE162:BG162"/>
    <mergeCell ref="BH162:BJ162"/>
    <mergeCell ref="BK162:BL162"/>
    <mergeCell ref="X163:Z163"/>
    <mergeCell ref="AA163:AC163"/>
    <mergeCell ref="AD163:AF163"/>
    <mergeCell ref="AG163:AI163"/>
    <mergeCell ref="AJ163:AL163"/>
    <mergeCell ref="AM163:AO163"/>
    <mergeCell ref="AP163:AR163"/>
    <mergeCell ref="AP164:AR164"/>
    <mergeCell ref="BK164:BL164"/>
    <mergeCell ref="AS164:AU164"/>
    <mergeCell ref="AS163:AU163"/>
    <mergeCell ref="AV163:AX163"/>
    <mergeCell ref="AY163:BA163"/>
    <mergeCell ref="BB163:BD163"/>
    <mergeCell ref="BE163:BG163"/>
    <mergeCell ref="BH163:BJ163"/>
    <mergeCell ref="X164:Z164"/>
    <mergeCell ref="AA164:AC164"/>
    <mergeCell ref="AD164:AF164"/>
    <mergeCell ref="AG164:AI164"/>
    <mergeCell ref="AJ164:AL164"/>
    <mergeCell ref="AM164:AO164"/>
    <mergeCell ref="AV164:AX164"/>
    <mergeCell ref="AY164:BA164"/>
    <mergeCell ref="BB164:BD164"/>
    <mergeCell ref="BE164:BG164"/>
    <mergeCell ref="BH164:BJ164"/>
    <mergeCell ref="BK163:BL163"/>
    <mergeCell ref="D194:R194"/>
    <mergeCell ref="D195:R195"/>
    <mergeCell ref="D196:R196"/>
    <mergeCell ref="D197:R197"/>
    <mergeCell ref="D198:R198"/>
    <mergeCell ref="S194:X194"/>
    <mergeCell ref="S195:X195"/>
    <mergeCell ref="S196:X196"/>
    <mergeCell ref="S197:X197"/>
    <mergeCell ref="S198:X198"/>
    <mergeCell ref="Y193:AD198"/>
    <mergeCell ref="AS202:BA202"/>
    <mergeCell ref="AL202:AR202"/>
    <mergeCell ref="BI201:BL201"/>
    <mergeCell ref="BB201:BH201"/>
    <mergeCell ref="AS201:BA201"/>
    <mergeCell ref="AL201:AR201"/>
    <mergeCell ref="AE197:AK197"/>
    <mergeCell ref="AE198:AK198"/>
    <mergeCell ref="AE193:AK196"/>
    <mergeCell ref="AE201:AK201"/>
    <mergeCell ref="AL197:AR197"/>
    <mergeCell ref="AL198:AR198"/>
    <mergeCell ref="AL193:AR196"/>
    <mergeCell ref="AS197:BA197"/>
    <mergeCell ref="AS198:BA198"/>
    <mergeCell ref="AS193:BA196"/>
    <mergeCell ref="BB197:BH197"/>
    <mergeCell ref="BB198:BH198"/>
    <mergeCell ref="BB193:BH196"/>
    <mergeCell ref="BI197:BL197"/>
    <mergeCell ref="BI198:BL198"/>
    <mergeCell ref="BI193:BL196"/>
    <mergeCell ref="D204:R204"/>
    <mergeCell ref="D206:R206"/>
    <mergeCell ref="Y203:AD206"/>
    <mergeCell ref="D207:R207"/>
    <mergeCell ref="S207:X207"/>
    <mergeCell ref="Y207:AD207"/>
    <mergeCell ref="AE207:AK207"/>
    <mergeCell ref="AL207:AR207"/>
    <mergeCell ref="AS207:BA207"/>
    <mergeCell ref="D208:R208"/>
    <mergeCell ref="S208:X208"/>
    <mergeCell ref="Y208:AD208"/>
    <mergeCell ref="AE208:AK208"/>
    <mergeCell ref="AL208:AR208"/>
    <mergeCell ref="AS208:BA208"/>
    <mergeCell ref="D210:R210"/>
    <mergeCell ref="S210:X210"/>
    <mergeCell ref="Y210:AD210"/>
    <mergeCell ref="AE210:AK210"/>
    <mergeCell ref="AL210:AR210"/>
    <mergeCell ref="AS210:BA210"/>
    <mergeCell ref="BB211:BH211"/>
    <mergeCell ref="BI211:BL211"/>
    <mergeCell ref="D211:R211"/>
    <mergeCell ref="S211:X211"/>
    <mergeCell ref="Y211:AD211"/>
    <mergeCell ref="AE211:AK211"/>
    <mergeCell ref="AL211:AR211"/>
    <mergeCell ref="AS211:BA211"/>
  </mergeCells>
  <dataValidations count="13">
    <dataValidation type="list" allowBlank="1" showInputMessage="1" showErrorMessage="1" sqref="AW268:AY268 AO268:AQ268">
      <formula1>"○,×"</formula1>
    </dataValidation>
    <dataValidation type="list" allowBlank="1" showInputMessage="1" showErrorMessage="1" sqref="D89:I90">
      <formula1>"1,2,3,4,5,6,7"</formula1>
    </dataValidation>
    <dataValidation type="list" allowBlank="1" showInputMessage="1" showErrorMessage="1" sqref="D5:S5">
      <formula1>"国,都道府県,市"</formula1>
    </dataValidation>
    <dataValidation type="list" allowBlank="1" showInputMessage="1" showErrorMessage="1" sqref="AT247 D247 AZ247 D253 J247 P247 V247 AB247 AH247 AN247 J253 P253">
      <formula1>"法人HP,所轄庁HP,関係団体HP,その他方法,公表していない"</formula1>
    </dataValidation>
    <dataValidation type="list" allowBlank="1" showInputMessage="1" showErrorMessage="1" sqref="AZ258:AZ261 AD265:AD267 D270 J248:J249 P248:P249 BJ15:BL50 BG15:BI44 AW270 AR270 AM270 AF138:AF139 S265:S267 AH270 AI138:AI139 AL138:AL139 AO138:AO139 AR138:AR139 AU138:AU139 AX138:AX139 BA138:BA139 BD138:BD139 BG138:BG139 D248:D249 D254:D255 AT248:AT249 AZ248:AZ249 V248:V249 AB248:AB249 AH248:AH249 AN248:AN249 J254:J255 AO265:AO267 D258:D261 P254:P255 P258:P261 AB258:AB261 AN258:AN261 BH123:BH132 I270 N270 S270 X270 AC270 AG123:AG132 AM123:AM132 AP123:AP132 AM148:AM168 AS123:AS132 AV123:AV132 AY123:AY132 BB123:BB132 AJ123:AJ132 BE123:BE132 AD123:AD132 AJ148:AJ168 X148:X168 BE148:BE168 AP148:AP168 AS148:AS168 AV148:AV168 AY148:AY168 BB148:BB168 AG148:AG168 BH148:BH168 AA148:AA168 AD148:AD168 AA123:AA132">
      <formula1>"○"</formula1>
    </dataValidation>
    <dataValidation type="list" allowBlank="1" showInputMessage="1" showErrorMessage="1" sqref="U10 N10 AO15:AO50">
      <formula1>"公表,非公表"</formula1>
    </dataValidation>
    <dataValidation type="list" allowBlank="1" showInputMessage="1" showErrorMessage="1" sqref="D81:I82">
      <formula1>"1,2,3,4"</formula1>
    </dataValidation>
    <dataValidation type="list" allowBlank="1" showInputMessage="1" showErrorMessage="1" sqref="AS193 AS207:AS231 AS197:AS203">
      <formula1>"（独）福祉医療機構,民間金融機関,その他"</formula1>
    </dataValidation>
    <dataValidation type="list" allowBlank="1" showInputMessage="1" showErrorMessage="1" sqref="AB253:AG255 AN253:AS255 AZ253:BE255">
      <formula1>"6月まで,7～9月,10～12月,1～3月"</formula1>
    </dataValidation>
    <dataValidation type="list" allowBlank="1" showInputMessage="1" showErrorMessage="1" sqref="V254:AA255 AH254:AM255 AT254:AY255">
      <formula1>"公表予定あり,公表予定なし"</formula1>
    </dataValidation>
    <dataValidation type="list" allowBlank="1" showInputMessage="1" showErrorMessage="1" sqref="V253:AA253 AH253:AM253 AT253:AY253">
      <formula1>"法人HP,所轄庁HP,関係団体HP,その他方法,公表予定なし"</formula1>
    </dataValidation>
    <dataValidation type="list" allowBlank="1" showInputMessage="1" showErrorMessage="1" sqref="AG170:AL172 T178:W180 P182:S184 T186:X187 BI193 BJ198:BL202 BI198:BI203 BI197:BL197 BI207:BL213">
      <formula1>"有,無"</formula1>
    </dataValidation>
    <dataValidation type="list" allowBlank="1" showInputMessage="1" showErrorMessage="1" sqref="D53:D61">
      <formula1>"1,2,3,4,5,6,7,8,9,10,11,12,13,14,15,16"</formula1>
    </dataValidation>
  </dataValidations>
  <hyperlinks>
    <hyperlink ref="D7" r:id="rId1" display="http://www.seikeikai.jp"/>
    <hyperlink ref="T7" r:id="rId2" display="1001@seikeikai.jp"/>
  </hyperlinks>
  <printOptions/>
  <pageMargins left="0.7086614173228347" right="0.5118110236220472" top="0.7480314960629921" bottom="0.7480314960629921" header="0.31496062992125984" footer="0.31496062992125984"/>
  <pageSetup horizontalDpi="600" verticalDpi="600" orientation="landscape" paperSize="9" r:id="rId3"/>
  <ignoredErrors>
    <ignoredError sqref="AL199 AL203 AL207 AL209" numberStoredAsText="1"/>
  </ignoredError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D49" sqref="BD49:BI49"/>
    </sheetView>
  </sheetViews>
  <sheetFormatPr defaultColWidth="9.00390625" defaultRowHeight="15"/>
  <cols>
    <col min="1" max="36" width="2.140625" style="3" customWidth="1"/>
    <col min="37" max="39" width="2.28125" style="3" customWidth="1"/>
    <col min="40" max="40" width="2.57421875" style="3" customWidth="1"/>
    <col min="41" max="62" width="2.28125" style="3" customWidth="1"/>
    <col min="63" max="16384" width="9.00390625" style="3" customWidth="1"/>
  </cols>
  <sheetData>
    <row r="1" spans="1:61" ht="12.7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63" t="s">
        <v>284</v>
      </c>
      <c r="T2" s="563"/>
      <c r="U2" s="563"/>
      <c r="V2" s="568"/>
      <c r="W2" s="565">
        <v>26</v>
      </c>
      <c r="X2" s="566"/>
      <c r="Y2" s="567"/>
      <c r="Z2" s="569" t="s">
        <v>285</v>
      </c>
      <c r="AA2" s="563"/>
      <c r="AB2" s="563"/>
      <c r="AC2" s="563"/>
      <c r="AD2" s="563"/>
      <c r="AE2" s="563"/>
      <c r="AF2" s="563"/>
      <c r="AG2" s="563"/>
      <c r="AH2" s="563"/>
      <c r="AI2" s="563"/>
      <c r="AJ2" s="563"/>
      <c r="AK2" s="563"/>
      <c r="AL2" s="563"/>
      <c r="AM2" s="563"/>
      <c r="AN2" s="563"/>
      <c r="AO2" s="563"/>
      <c r="AP2" s="563"/>
      <c r="AQ2" s="563"/>
      <c r="AR2" s="56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63"/>
      <c r="B4" s="563"/>
      <c r="C4" s="563"/>
      <c r="D4" s="563"/>
      <c r="E4" s="563"/>
      <c r="F4" s="563"/>
      <c r="G4" s="563"/>
      <c r="H4" s="563"/>
      <c r="I4" s="563"/>
      <c r="J4" s="563"/>
      <c r="K4" s="563"/>
      <c r="L4" s="563"/>
      <c r="M4" s="563"/>
      <c r="N4" s="563"/>
      <c r="O4" s="563"/>
      <c r="P4" s="563"/>
      <c r="Q4" s="563"/>
      <c r="R4" s="563"/>
      <c r="S4" s="563"/>
      <c r="T4" s="563"/>
      <c r="U4" s="563"/>
      <c r="V4" s="563"/>
      <c r="W4" s="564"/>
      <c r="X4" s="564"/>
      <c r="Y4" s="564"/>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row>
    <row r="5" spans="1:61" ht="13.5">
      <c r="A5" s="54"/>
      <c r="B5" s="55" t="s">
        <v>190</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2.75">
      <c r="A6" s="51"/>
      <c r="B6" s="53"/>
      <c r="C6" s="657" t="s">
        <v>189</v>
      </c>
      <c r="D6" s="658"/>
      <c r="E6" s="658"/>
      <c r="F6" s="658"/>
      <c r="G6" s="658"/>
      <c r="H6" s="658"/>
      <c r="I6" s="658"/>
      <c r="J6" s="658"/>
      <c r="K6" s="658"/>
      <c r="L6" s="658"/>
      <c r="M6" s="658"/>
      <c r="N6" s="658"/>
      <c r="O6" s="658"/>
      <c r="P6" s="658"/>
      <c r="Q6" s="570" t="s">
        <v>229</v>
      </c>
      <c r="R6" s="571"/>
      <c r="S6" s="571"/>
      <c r="T6" s="572"/>
      <c r="U6" s="51"/>
      <c r="V6" s="155"/>
      <c r="W6" s="657" t="s">
        <v>189</v>
      </c>
      <c r="X6" s="658"/>
      <c r="Y6" s="658"/>
      <c r="Z6" s="658"/>
      <c r="AA6" s="658"/>
      <c r="AB6" s="658"/>
      <c r="AC6" s="658"/>
      <c r="AD6" s="658"/>
      <c r="AE6" s="658"/>
      <c r="AF6" s="658"/>
      <c r="AG6" s="658"/>
      <c r="AH6" s="658"/>
      <c r="AI6" s="658"/>
      <c r="AJ6" s="674"/>
      <c r="AK6" s="570" t="s">
        <v>229</v>
      </c>
      <c r="AL6" s="571"/>
      <c r="AM6" s="571"/>
      <c r="AN6" s="572"/>
      <c r="AO6" s="51"/>
      <c r="AP6" s="52"/>
      <c r="AQ6" s="116"/>
      <c r="AR6" s="657" t="s">
        <v>189</v>
      </c>
      <c r="AS6" s="658"/>
      <c r="AT6" s="658"/>
      <c r="AU6" s="658"/>
      <c r="AV6" s="658"/>
      <c r="AW6" s="658"/>
      <c r="AX6" s="658"/>
      <c r="AY6" s="658"/>
      <c r="AZ6" s="658"/>
      <c r="BA6" s="658"/>
      <c r="BB6" s="658"/>
      <c r="BC6" s="658"/>
      <c r="BD6" s="658"/>
      <c r="BE6" s="658"/>
      <c r="BF6" s="570" t="s">
        <v>229</v>
      </c>
      <c r="BG6" s="571"/>
      <c r="BH6" s="571"/>
      <c r="BI6" s="572"/>
    </row>
    <row r="7" spans="1:61" ht="12.75">
      <c r="A7" s="51"/>
      <c r="B7" s="53"/>
      <c r="C7" s="675" t="s">
        <v>253</v>
      </c>
      <c r="D7" s="676"/>
      <c r="E7" s="676"/>
      <c r="F7" s="676"/>
      <c r="G7" s="676"/>
      <c r="H7" s="676"/>
      <c r="I7" s="676"/>
      <c r="J7" s="676"/>
      <c r="K7" s="676"/>
      <c r="L7" s="676"/>
      <c r="M7" s="676"/>
      <c r="N7" s="676"/>
      <c r="O7" s="676"/>
      <c r="P7" s="677"/>
      <c r="Q7" s="573">
        <v>99110</v>
      </c>
      <c r="R7" s="574"/>
      <c r="S7" s="574"/>
      <c r="T7" s="575"/>
      <c r="U7" s="51"/>
      <c r="V7" s="155"/>
      <c r="W7" s="117" t="s">
        <v>215</v>
      </c>
      <c r="X7" s="118"/>
      <c r="Y7" s="118"/>
      <c r="Z7" s="118"/>
      <c r="AA7" s="118"/>
      <c r="AB7" s="118"/>
      <c r="AC7" s="118"/>
      <c r="AD7" s="118"/>
      <c r="AE7" s="118"/>
      <c r="AF7" s="118"/>
      <c r="AG7" s="118"/>
      <c r="AH7" s="118"/>
      <c r="AI7" s="118"/>
      <c r="AJ7" s="119"/>
      <c r="AK7" s="665">
        <v>31423</v>
      </c>
      <c r="AL7" s="666"/>
      <c r="AM7" s="666"/>
      <c r="AN7" s="667"/>
      <c r="AO7" s="51"/>
      <c r="AP7" s="52"/>
      <c r="AQ7" s="116"/>
      <c r="AR7" s="117" t="s">
        <v>182</v>
      </c>
      <c r="AS7" s="118"/>
      <c r="AT7" s="118"/>
      <c r="AU7" s="118"/>
      <c r="AV7" s="118"/>
      <c r="AW7" s="118"/>
      <c r="AX7" s="118"/>
      <c r="AY7" s="118"/>
      <c r="AZ7" s="118"/>
      <c r="BA7" s="118"/>
      <c r="BB7" s="118"/>
      <c r="BC7" s="118"/>
      <c r="BD7" s="118"/>
      <c r="BE7" s="119"/>
      <c r="BF7" s="659">
        <v>2147304</v>
      </c>
      <c r="BG7" s="660"/>
      <c r="BH7" s="660"/>
      <c r="BI7" s="661"/>
    </row>
    <row r="8" spans="1:61" ht="12.75">
      <c r="A8" s="51"/>
      <c r="B8" s="53"/>
      <c r="C8" s="106"/>
      <c r="D8" s="107" t="s">
        <v>254</v>
      </c>
      <c r="E8" s="107"/>
      <c r="F8" s="107"/>
      <c r="G8" s="107"/>
      <c r="H8" s="107"/>
      <c r="I8" s="107"/>
      <c r="J8" s="107"/>
      <c r="K8" s="107"/>
      <c r="L8" s="107"/>
      <c r="M8" s="107"/>
      <c r="N8" s="107"/>
      <c r="O8" s="107"/>
      <c r="P8" s="108"/>
      <c r="Q8" s="654">
        <v>1319075</v>
      </c>
      <c r="R8" s="655"/>
      <c r="S8" s="655"/>
      <c r="T8" s="656"/>
      <c r="U8" s="51"/>
      <c r="V8" s="155"/>
      <c r="W8" s="106"/>
      <c r="X8" s="107" t="s">
        <v>216</v>
      </c>
      <c r="Y8" s="107"/>
      <c r="Z8" s="107"/>
      <c r="AA8" s="107"/>
      <c r="AB8" s="107"/>
      <c r="AC8" s="107"/>
      <c r="AD8" s="107"/>
      <c r="AE8" s="107"/>
      <c r="AF8" s="107"/>
      <c r="AG8" s="107"/>
      <c r="AH8" s="107"/>
      <c r="AI8" s="107"/>
      <c r="AJ8" s="108"/>
      <c r="AK8" s="557">
        <v>1309705</v>
      </c>
      <c r="AL8" s="558"/>
      <c r="AM8" s="558"/>
      <c r="AN8" s="559"/>
      <c r="AO8" s="51"/>
      <c r="AP8" s="52"/>
      <c r="AQ8" s="116"/>
      <c r="AR8" s="106"/>
      <c r="AS8" s="107" t="s">
        <v>183</v>
      </c>
      <c r="AT8" s="107"/>
      <c r="AU8" s="107"/>
      <c r="AV8" s="107"/>
      <c r="AW8" s="107"/>
      <c r="AX8" s="107"/>
      <c r="AY8" s="107"/>
      <c r="AZ8" s="107"/>
      <c r="BA8" s="107"/>
      <c r="BB8" s="107"/>
      <c r="BC8" s="107"/>
      <c r="BD8" s="107"/>
      <c r="BE8" s="108"/>
      <c r="BF8" s="662">
        <v>645779</v>
      </c>
      <c r="BG8" s="663"/>
      <c r="BH8" s="663"/>
      <c r="BI8" s="664"/>
    </row>
    <row r="9" spans="1:61" ht="12.75">
      <c r="A9" s="51"/>
      <c r="B9" s="53"/>
      <c r="C9" s="106"/>
      <c r="D9" s="107"/>
      <c r="E9" s="107" t="s">
        <v>255</v>
      </c>
      <c r="F9" s="107"/>
      <c r="G9" s="107"/>
      <c r="H9" s="107"/>
      <c r="I9" s="107"/>
      <c r="J9" s="107"/>
      <c r="K9" s="107"/>
      <c r="L9" s="107"/>
      <c r="M9" s="107"/>
      <c r="N9" s="107"/>
      <c r="O9" s="107"/>
      <c r="P9" s="108"/>
      <c r="Q9" s="654">
        <v>955030</v>
      </c>
      <c r="R9" s="655"/>
      <c r="S9" s="655"/>
      <c r="T9" s="656"/>
      <c r="U9" s="51"/>
      <c r="V9" s="155"/>
      <c r="W9" s="106"/>
      <c r="X9" s="107" t="s">
        <v>217</v>
      </c>
      <c r="Y9" s="107"/>
      <c r="Z9" s="107"/>
      <c r="AA9" s="107"/>
      <c r="AB9" s="107"/>
      <c r="AC9" s="107"/>
      <c r="AD9" s="107"/>
      <c r="AE9" s="107"/>
      <c r="AF9" s="107"/>
      <c r="AG9" s="107"/>
      <c r="AH9" s="107"/>
      <c r="AI9" s="107"/>
      <c r="AJ9" s="108"/>
      <c r="AK9" s="557">
        <v>1278282</v>
      </c>
      <c r="AL9" s="558"/>
      <c r="AM9" s="558"/>
      <c r="AN9" s="559"/>
      <c r="AO9" s="51"/>
      <c r="AP9" s="52"/>
      <c r="AQ9" s="116"/>
      <c r="AR9" s="106"/>
      <c r="AS9" s="107" t="s">
        <v>184</v>
      </c>
      <c r="AT9" s="107"/>
      <c r="AU9" s="107"/>
      <c r="AV9" s="107"/>
      <c r="AW9" s="107"/>
      <c r="AX9" s="107"/>
      <c r="AY9" s="107"/>
      <c r="AZ9" s="107"/>
      <c r="BA9" s="107"/>
      <c r="BB9" s="107"/>
      <c r="BC9" s="107"/>
      <c r="BD9" s="107"/>
      <c r="BE9" s="108"/>
      <c r="BF9" s="662">
        <v>1501525</v>
      </c>
      <c r="BG9" s="663"/>
      <c r="BH9" s="663"/>
      <c r="BI9" s="664"/>
    </row>
    <row r="10" spans="1:61" ht="12.75">
      <c r="A10" s="51"/>
      <c r="B10" s="53"/>
      <c r="C10" s="106"/>
      <c r="D10" s="107"/>
      <c r="E10" s="107" t="s">
        <v>256</v>
      </c>
      <c r="F10" s="107"/>
      <c r="G10" s="107"/>
      <c r="H10" s="107"/>
      <c r="I10" s="107"/>
      <c r="J10" s="107"/>
      <c r="K10" s="107"/>
      <c r="L10" s="107"/>
      <c r="M10" s="107"/>
      <c r="N10" s="107"/>
      <c r="O10" s="107"/>
      <c r="P10" s="108"/>
      <c r="Q10" s="654">
        <v>295977</v>
      </c>
      <c r="R10" s="655"/>
      <c r="S10" s="655"/>
      <c r="T10" s="656"/>
      <c r="U10" s="51"/>
      <c r="V10" s="155"/>
      <c r="W10" s="106"/>
      <c r="X10" s="107"/>
      <c r="Y10" s="597" t="s">
        <v>240</v>
      </c>
      <c r="Z10" s="598"/>
      <c r="AA10" s="598"/>
      <c r="AB10" s="598"/>
      <c r="AC10" s="598"/>
      <c r="AD10" s="598"/>
      <c r="AE10" s="598"/>
      <c r="AF10" s="598"/>
      <c r="AG10" s="598"/>
      <c r="AH10" s="598"/>
      <c r="AI10" s="598"/>
      <c r="AJ10" s="599"/>
      <c r="AK10" s="557">
        <v>90923</v>
      </c>
      <c r="AL10" s="558"/>
      <c r="AM10" s="558"/>
      <c r="AN10" s="559"/>
      <c r="AO10" s="51"/>
      <c r="AP10" s="52"/>
      <c r="AQ10" s="116"/>
      <c r="AR10" s="106" t="s">
        <v>185</v>
      </c>
      <c r="AS10" s="107"/>
      <c r="AT10" s="107"/>
      <c r="AU10" s="107"/>
      <c r="AV10" s="107"/>
      <c r="AW10" s="107"/>
      <c r="AX10" s="107"/>
      <c r="AY10" s="107"/>
      <c r="AZ10" s="107"/>
      <c r="BA10" s="107"/>
      <c r="BB10" s="107"/>
      <c r="BC10" s="107"/>
      <c r="BD10" s="107"/>
      <c r="BE10" s="108"/>
      <c r="BF10" s="662">
        <v>423783</v>
      </c>
      <c r="BG10" s="663"/>
      <c r="BH10" s="663"/>
      <c r="BI10" s="664"/>
    </row>
    <row r="11" spans="1:61" ht="12.75">
      <c r="A11" s="51"/>
      <c r="B11" s="53"/>
      <c r="C11" s="106"/>
      <c r="D11" s="107"/>
      <c r="E11" s="107" t="s">
        <v>178</v>
      </c>
      <c r="F11" s="107"/>
      <c r="G11" s="107"/>
      <c r="H11" s="107"/>
      <c r="I11" s="107"/>
      <c r="J11" s="107"/>
      <c r="K11" s="107"/>
      <c r="L11" s="107"/>
      <c r="M11" s="107"/>
      <c r="N11" s="107"/>
      <c r="O11" s="107"/>
      <c r="P11" s="108"/>
      <c r="Q11" s="654">
        <v>68068</v>
      </c>
      <c r="R11" s="655"/>
      <c r="S11" s="655"/>
      <c r="T11" s="656"/>
      <c r="U11" s="51"/>
      <c r="V11" s="155"/>
      <c r="W11" s="106"/>
      <c r="X11" s="107"/>
      <c r="Y11" s="668" t="s">
        <v>241</v>
      </c>
      <c r="Z11" s="669"/>
      <c r="AA11" s="669"/>
      <c r="AB11" s="669"/>
      <c r="AC11" s="669"/>
      <c r="AD11" s="669"/>
      <c r="AE11" s="669"/>
      <c r="AF11" s="669"/>
      <c r="AG11" s="669"/>
      <c r="AH11" s="669"/>
      <c r="AI11" s="669"/>
      <c r="AJ11" s="670"/>
      <c r="AK11" s="557">
        <v>-37663</v>
      </c>
      <c r="AL11" s="558"/>
      <c r="AM11" s="558"/>
      <c r="AN11" s="559"/>
      <c r="AO11" s="51"/>
      <c r="AP11" s="52"/>
      <c r="AQ11" s="116"/>
      <c r="AR11" s="106"/>
      <c r="AS11" s="107" t="s">
        <v>186</v>
      </c>
      <c r="AT11" s="107"/>
      <c r="AU11" s="107"/>
      <c r="AV11" s="107"/>
      <c r="AW11" s="107"/>
      <c r="AX11" s="107"/>
      <c r="AY11" s="107"/>
      <c r="AZ11" s="107"/>
      <c r="BA11" s="107"/>
      <c r="BB11" s="107"/>
      <c r="BC11" s="107"/>
      <c r="BD11" s="107"/>
      <c r="BE11" s="108"/>
      <c r="BF11" s="662">
        <v>119148</v>
      </c>
      <c r="BG11" s="663"/>
      <c r="BH11" s="663"/>
      <c r="BI11" s="664"/>
    </row>
    <row r="12" spans="1:61" ht="12.75">
      <c r="A12" s="51"/>
      <c r="B12" s="53"/>
      <c r="C12" s="106"/>
      <c r="D12" s="107" t="s">
        <v>257</v>
      </c>
      <c r="E12" s="107"/>
      <c r="F12" s="107"/>
      <c r="G12" s="107"/>
      <c r="H12" s="107"/>
      <c r="I12" s="107"/>
      <c r="J12" s="107"/>
      <c r="K12" s="107"/>
      <c r="L12" s="107"/>
      <c r="M12" s="107"/>
      <c r="N12" s="107"/>
      <c r="O12" s="107"/>
      <c r="P12" s="108"/>
      <c r="Q12" s="654">
        <v>1219965</v>
      </c>
      <c r="R12" s="655"/>
      <c r="S12" s="655"/>
      <c r="T12" s="656"/>
      <c r="U12" s="51"/>
      <c r="V12" s="155"/>
      <c r="W12" s="106"/>
      <c r="X12" s="107"/>
      <c r="Y12" s="597" t="s">
        <v>243</v>
      </c>
      <c r="Z12" s="598"/>
      <c r="AA12" s="598"/>
      <c r="AB12" s="598"/>
      <c r="AC12" s="598"/>
      <c r="AD12" s="598"/>
      <c r="AE12" s="598"/>
      <c r="AF12" s="598"/>
      <c r="AG12" s="598"/>
      <c r="AH12" s="598"/>
      <c r="AI12" s="598"/>
      <c r="AJ12" s="599"/>
      <c r="AK12" s="557">
        <v>1225022</v>
      </c>
      <c r="AL12" s="558"/>
      <c r="AM12" s="558"/>
      <c r="AN12" s="559"/>
      <c r="AO12" s="51"/>
      <c r="AP12" s="52"/>
      <c r="AQ12" s="116"/>
      <c r="AR12" s="106"/>
      <c r="AS12" s="107" t="s">
        <v>187</v>
      </c>
      <c r="AT12" s="107"/>
      <c r="AU12" s="107"/>
      <c r="AV12" s="107"/>
      <c r="AW12" s="107"/>
      <c r="AX12" s="107"/>
      <c r="AY12" s="107"/>
      <c r="AZ12" s="107"/>
      <c r="BA12" s="107"/>
      <c r="BB12" s="107"/>
      <c r="BC12" s="107"/>
      <c r="BD12" s="107"/>
      <c r="BE12" s="108"/>
      <c r="BF12" s="662">
        <v>304635</v>
      </c>
      <c r="BG12" s="663"/>
      <c r="BH12" s="663"/>
      <c r="BI12" s="664"/>
    </row>
    <row r="13" spans="1:61" ht="12.75">
      <c r="A13" s="51"/>
      <c r="B13" s="53"/>
      <c r="C13" s="106"/>
      <c r="D13" s="107"/>
      <c r="E13" s="107" t="s">
        <v>179</v>
      </c>
      <c r="F13" s="107"/>
      <c r="G13" s="107"/>
      <c r="H13" s="107"/>
      <c r="I13" s="107"/>
      <c r="J13" s="107"/>
      <c r="K13" s="107"/>
      <c r="L13" s="107"/>
      <c r="M13" s="107"/>
      <c r="N13" s="107"/>
      <c r="O13" s="107"/>
      <c r="P13" s="108"/>
      <c r="Q13" s="654">
        <v>926559</v>
      </c>
      <c r="R13" s="655"/>
      <c r="S13" s="655"/>
      <c r="T13" s="656"/>
      <c r="U13" s="51"/>
      <c r="V13" s="155"/>
      <c r="W13" s="106" t="s">
        <v>218</v>
      </c>
      <c r="X13" s="107"/>
      <c r="Y13" s="107"/>
      <c r="Z13" s="107"/>
      <c r="AA13" s="107"/>
      <c r="AB13" s="107"/>
      <c r="AC13" s="107"/>
      <c r="AD13" s="107"/>
      <c r="AE13" s="107"/>
      <c r="AF13" s="107"/>
      <c r="AG13" s="107"/>
      <c r="AH13" s="107"/>
      <c r="AI13" s="107"/>
      <c r="AJ13" s="108"/>
      <c r="AK13" s="557">
        <v>1130</v>
      </c>
      <c r="AL13" s="558"/>
      <c r="AM13" s="558"/>
      <c r="AN13" s="559"/>
      <c r="AO13" s="51"/>
      <c r="AP13" s="52"/>
      <c r="AQ13" s="116"/>
      <c r="AR13" s="120" t="s">
        <v>188</v>
      </c>
      <c r="AS13" s="121"/>
      <c r="AT13" s="121"/>
      <c r="AU13" s="121"/>
      <c r="AV13" s="121"/>
      <c r="AW13" s="121"/>
      <c r="AX13" s="121"/>
      <c r="AY13" s="121"/>
      <c r="AZ13" s="121"/>
      <c r="BA13" s="121"/>
      <c r="BB13" s="121"/>
      <c r="BC13" s="121"/>
      <c r="BD13" s="121"/>
      <c r="BE13" s="122"/>
      <c r="BF13" s="683">
        <v>1723521</v>
      </c>
      <c r="BG13" s="684"/>
      <c r="BH13" s="684"/>
      <c r="BI13" s="685"/>
    </row>
    <row r="14" spans="1:61" ht="12.75">
      <c r="A14" s="51"/>
      <c r="B14" s="53"/>
      <c r="C14" s="106"/>
      <c r="D14" s="107"/>
      <c r="E14" s="107" t="s">
        <v>180</v>
      </c>
      <c r="F14" s="107"/>
      <c r="G14" s="107"/>
      <c r="H14" s="107"/>
      <c r="I14" s="107"/>
      <c r="J14" s="107"/>
      <c r="K14" s="107"/>
      <c r="L14" s="107"/>
      <c r="M14" s="107"/>
      <c r="N14" s="107"/>
      <c r="O14" s="107"/>
      <c r="P14" s="108"/>
      <c r="Q14" s="654">
        <v>178208</v>
      </c>
      <c r="R14" s="655"/>
      <c r="S14" s="655"/>
      <c r="T14" s="656"/>
      <c r="U14" s="51"/>
      <c r="V14" s="155"/>
      <c r="W14" s="106"/>
      <c r="X14" s="107" t="s">
        <v>219</v>
      </c>
      <c r="Y14" s="107"/>
      <c r="Z14" s="107"/>
      <c r="AA14" s="107"/>
      <c r="AB14" s="107"/>
      <c r="AC14" s="107"/>
      <c r="AD14" s="107"/>
      <c r="AE14" s="107"/>
      <c r="AF14" s="107"/>
      <c r="AG14" s="107"/>
      <c r="AH14" s="107"/>
      <c r="AI14" s="107"/>
      <c r="AJ14" s="108"/>
      <c r="AK14" s="557">
        <v>13050</v>
      </c>
      <c r="AL14" s="558"/>
      <c r="AM14" s="558"/>
      <c r="AN14" s="559"/>
      <c r="AO14" s="51"/>
      <c r="AP14" s="52"/>
      <c r="AQ14" s="116"/>
      <c r="AR14" s="113" t="s">
        <v>234</v>
      </c>
      <c r="AS14" s="114"/>
      <c r="AT14" s="114"/>
      <c r="AU14" s="114"/>
      <c r="AV14" s="114"/>
      <c r="AW14" s="114"/>
      <c r="AX14" s="114"/>
      <c r="AY14" s="114"/>
      <c r="AZ14" s="114"/>
      <c r="BA14" s="114"/>
      <c r="BB14" s="114"/>
      <c r="BC14" s="114"/>
      <c r="BD14" s="114"/>
      <c r="BE14" s="123"/>
      <c r="BF14" s="680">
        <v>1013413</v>
      </c>
      <c r="BG14" s="681"/>
      <c r="BH14" s="681"/>
      <c r="BI14" s="682"/>
    </row>
    <row r="15" spans="1:61" ht="14.25" customHeight="1">
      <c r="A15" s="51"/>
      <c r="B15" s="53"/>
      <c r="C15" s="106"/>
      <c r="D15" s="107"/>
      <c r="E15" s="109" t="s">
        <v>196</v>
      </c>
      <c r="F15" s="107"/>
      <c r="G15" s="107"/>
      <c r="H15" s="107"/>
      <c r="I15" s="107"/>
      <c r="J15" s="107"/>
      <c r="K15" s="107"/>
      <c r="L15" s="107"/>
      <c r="M15" s="107"/>
      <c r="N15" s="107"/>
      <c r="O15" s="107"/>
      <c r="P15" s="108"/>
      <c r="Q15" s="654">
        <v>1086</v>
      </c>
      <c r="R15" s="655"/>
      <c r="S15" s="655"/>
      <c r="T15" s="656"/>
      <c r="U15" s="51"/>
      <c r="V15" s="155"/>
      <c r="W15" s="106"/>
      <c r="X15" s="107" t="s">
        <v>220</v>
      </c>
      <c r="Y15" s="107"/>
      <c r="Z15" s="107"/>
      <c r="AA15" s="107"/>
      <c r="AB15" s="107"/>
      <c r="AC15" s="107"/>
      <c r="AD15" s="107"/>
      <c r="AE15" s="107"/>
      <c r="AF15" s="107"/>
      <c r="AG15" s="107"/>
      <c r="AH15" s="107"/>
      <c r="AI15" s="107"/>
      <c r="AJ15" s="108"/>
      <c r="AK15" s="557">
        <v>11920</v>
      </c>
      <c r="AL15" s="558"/>
      <c r="AM15" s="558"/>
      <c r="AN15" s="559"/>
      <c r="AO15" s="52"/>
      <c r="AP15" s="52"/>
      <c r="AQ15" s="116"/>
      <c r="AR15" s="678" t="s">
        <v>235</v>
      </c>
      <c r="AS15" s="679"/>
      <c r="AT15" s="679"/>
      <c r="AU15" s="679"/>
      <c r="AV15" s="679"/>
      <c r="AW15" s="679"/>
      <c r="AX15" s="679"/>
      <c r="AY15" s="679"/>
      <c r="AZ15" s="679"/>
      <c r="BA15" s="679"/>
      <c r="BB15" s="679"/>
      <c r="BC15" s="679"/>
      <c r="BD15" s="679"/>
      <c r="BE15" s="679"/>
      <c r="BF15" s="679"/>
      <c r="BG15" s="679"/>
      <c r="BH15" s="679"/>
      <c r="BI15" s="679"/>
    </row>
    <row r="16" spans="1:61" ht="12.75">
      <c r="A16" s="51"/>
      <c r="B16" s="53"/>
      <c r="C16" s="106"/>
      <c r="D16" s="107"/>
      <c r="E16" s="107" t="s">
        <v>181</v>
      </c>
      <c r="F16" s="107"/>
      <c r="G16" s="107"/>
      <c r="H16" s="107"/>
      <c r="I16" s="107"/>
      <c r="J16" s="107"/>
      <c r="K16" s="107"/>
      <c r="L16" s="107"/>
      <c r="M16" s="107"/>
      <c r="N16" s="107"/>
      <c r="O16" s="107"/>
      <c r="P16" s="108"/>
      <c r="Q16" s="654">
        <v>114112</v>
      </c>
      <c r="R16" s="655"/>
      <c r="S16" s="655"/>
      <c r="T16" s="656"/>
      <c r="U16" s="51"/>
      <c r="V16" s="116"/>
      <c r="W16" s="106" t="s">
        <v>221</v>
      </c>
      <c r="X16" s="107"/>
      <c r="Y16" s="107"/>
      <c r="Z16" s="107"/>
      <c r="AA16" s="107"/>
      <c r="AB16" s="107"/>
      <c r="AC16" s="107"/>
      <c r="AD16" s="107"/>
      <c r="AE16" s="107"/>
      <c r="AF16" s="107"/>
      <c r="AG16" s="107"/>
      <c r="AH16" s="107"/>
      <c r="AI16" s="107"/>
      <c r="AJ16" s="108"/>
      <c r="AK16" s="557">
        <v>-404</v>
      </c>
      <c r="AL16" s="558"/>
      <c r="AM16" s="558"/>
      <c r="AN16" s="559"/>
      <c r="AO16" s="49"/>
      <c r="AP16" s="49"/>
      <c r="AQ16" s="52"/>
      <c r="AR16" s="52"/>
      <c r="AS16" s="52"/>
      <c r="AT16" s="52"/>
      <c r="AU16" s="52"/>
      <c r="AV16" s="52"/>
      <c r="AW16" s="52"/>
      <c r="AX16" s="52"/>
      <c r="AY16" s="52"/>
      <c r="AZ16" s="52"/>
      <c r="BA16" s="52"/>
      <c r="BB16" s="52"/>
      <c r="BC16" s="52"/>
      <c r="BD16" s="52"/>
      <c r="BE16" s="52"/>
      <c r="BF16" s="52"/>
      <c r="BG16" s="52"/>
      <c r="BH16" s="52"/>
      <c r="BI16" s="53"/>
    </row>
    <row r="17" spans="1:61" ht="12.75">
      <c r="A17" s="51"/>
      <c r="B17" s="53"/>
      <c r="C17" s="671" t="s">
        <v>258</v>
      </c>
      <c r="D17" s="672"/>
      <c r="E17" s="672"/>
      <c r="F17" s="672"/>
      <c r="G17" s="672"/>
      <c r="H17" s="672"/>
      <c r="I17" s="672"/>
      <c r="J17" s="672"/>
      <c r="K17" s="672"/>
      <c r="L17" s="672"/>
      <c r="M17" s="672"/>
      <c r="N17" s="672"/>
      <c r="O17" s="672"/>
      <c r="P17" s="673"/>
      <c r="Q17" s="654">
        <v>-47662</v>
      </c>
      <c r="R17" s="655"/>
      <c r="S17" s="655"/>
      <c r="T17" s="656"/>
      <c r="U17" s="51"/>
      <c r="V17" s="116"/>
      <c r="W17" s="106"/>
      <c r="X17" s="107" t="s">
        <v>231</v>
      </c>
      <c r="Y17" s="107"/>
      <c r="Z17" s="107"/>
      <c r="AA17" s="107"/>
      <c r="AB17" s="107"/>
      <c r="AC17" s="107"/>
      <c r="AD17" s="107"/>
      <c r="AE17" s="107"/>
      <c r="AF17" s="107"/>
      <c r="AG17" s="107"/>
      <c r="AH17" s="107"/>
      <c r="AI17" s="107"/>
      <c r="AJ17" s="108"/>
      <c r="AK17" s="557">
        <v>2100</v>
      </c>
      <c r="AL17" s="558"/>
      <c r="AM17" s="558"/>
      <c r="AN17" s="559"/>
      <c r="AO17" s="52"/>
      <c r="AP17" s="52"/>
      <c r="AQ17" s="52"/>
      <c r="AR17" s="52"/>
      <c r="AS17" s="52"/>
      <c r="AT17" s="52"/>
      <c r="AU17" s="52"/>
      <c r="AV17" s="52"/>
      <c r="AW17" s="52"/>
      <c r="AX17" s="52"/>
      <c r="AY17" s="52"/>
      <c r="AZ17" s="52"/>
      <c r="BA17" s="52"/>
      <c r="BB17" s="52"/>
      <c r="BC17" s="52"/>
      <c r="BD17" s="52"/>
      <c r="BE17" s="52"/>
      <c r="BF17" s="52"/>
      <c r="BG17" s="52"/>
      <c r="BH17" s="52"/>
      <c r="BI17" s="53"/>
    </row>
    <row r="18" spans="1:61" ht="12.75">
      <c r="A18" s="51"/>
      <c r="B18" s="53"/>
      <c r="C18" s="106"/>
      <c r="D18" s="107" t="s">
        <v>259</v>
      </c>
      <c r="E18" s="107"/>
      <c r="F18" s="107"/>
      <c r="G18" s="107"/>
      <c r="H18" s="107"/>
      <c r="I18" s="107"/>
      <c r="J18" s="107"/>
      <c r="K18" s="107"/>
      <c r="L18" s="107"/>
      <c r="M18" s="107"/>
      <c r="N18" s="107"/>
      <c r="O18" s="107"/>
      <c r="P18" s="108"/>
      <c r="Q18" s="654">
        <v>2138</v>
      </c>
      <c r="R18" s="655"/>
      <c r="S18" s="655"/>
      <c r="T18" s="656"/>
      <c r="U18" s="51"/>
      <c r="V18" s="116"/>
      <c r="W18" s="110"/>
      <c r="X18" s="111" t="s">
        <v>232</v>
      </c>
      <c r="Y18" s="111"/>
      <c r="Z18" s="111"/>
      <c r="AA18" s="111"/>
      <c r="AB18" s="111"/>
      <c r="AC18" s="111"/>
      <c r="AD18" s="111"/>
      <c r="AE18" s="111"/>
      <c r="AF18" s="111"/>
      <c r="AG18" s="111"/>
      <c r="AH18" s="111"/>
      <c r="AI18" s="111"/>
      <c r="AJ18" s="112"/>
      <c r="AK18" s="560">
        <v>2504</v>
      </c>
      <c r="AL18" s="561"/>
      <c r="AM18" s="561"/>
      <c r="AN18" s="562"/>
      <c r="AO18" s="52"/>
      <c r="AP18" s="52"/>
      <c r="AQ18" s="52"/>
      <c r="AR18" s="52"/>
      <c r="AS18" s="52"/>
      <c r="AT18" s="52"/>
      <c r="AU18" s="52"/>
      <c r="AV18" s="52"/>
      <c r="AW18" s="52"/>
      <c r="AX18" s="52"/>
      <c r="AY18" s="52"/>
      <c r="AZ18" s="52"/>
      <c r="BA18" s="52"/>
      <c r="BB18" s="52"/>
      <c r="BC18" s="52"/>
      <c r="BD18" s="52"/>
      <c r="BE18" s="52"/>
      <c r="BF18" s="52"/>
      <c r="BG18" s="52"/>
      <c r="BH18" s="52"/>
      <c r="BI18" s="53"/>
    </row>
    <row r="19" spans="1:61" ht="12.75">
      <c r="A19" s="51"/>
      <c r="B19" s="53"/>
      <c r="C19" s="106"/>
      <c r="D19" s="107"/>
      <c r="E19" s="107" t="s">
        <v>197</v>
      </c>
      <c r="F19" s="107"/>
      <c r="G19" s="107"/>
      <c r="H19" s="107"/>
      <c r="I19" s="107"/>
      <c r="J19" s="107"/>
      <c r="K19" s="107"/>
      <c r="L19" s="107"/>
      <c r="M19" s="107"/>
      <c r="N19" s="107"/>
      <c r="O19" s="107"/>
      <c r="P19" s="108"/>
      <c r="Q19" s="654">
        <v>2100</v>
      </c>
      <c r="R19" s="655"/>
      <c r="S19" s="655"/>
      <c r="T19" s="656"/>
      <c r="U19" s="51"/>
      <c r="V19" s="116"/>
      <c r="W19" s="124" t="s">
        <v>222</v>
      </c>
      <c r="X19" s="125"/>
      <c r="Y19" s="125"/>
      <c r="Z19" s="125"/>
      <c r="AA19" s="125"/>
      <c r="AB19" s="125"/>
      <c r="AC19" s="125"/>
      <c r="AD19" s="125"/>
      <c r="AE19" s="125"/>
      <c r="AF19" s="125"/>
      <c r="AG19" s="125"/>
      <c r="AH19" s="125"/>
      <c r="AI19" s="125"/>
      <c r="AJ19" s="126"/>
      <c r="AK19" s="554">
        <v>32149</v>
      </c>
      <c r="AL19" s="555"/>
      <c r="AM19" s="555"/>
      <c r="AN19" s="556"/>
      <c r="AO19" s="52"/>
      <c r="AP19" s="52"/>
      <c r="AQ19" s="52"/>
      <c r="AR19" s="52"/>
      <c r="AS19" s="52"/>
      <c r="AT19" s="52"/>
      <c r="AU19" s="52"/>
      <c r="AV19" s="52"/>
      <c r="AW19" s="52"/>
      <c r="AX19" s="52"/>
      <c r="AY19" s="52"/>
      <c r="AZ19" s="52"/>
      <c r="BA19" s="52"/>
      <c r="BB19" s="52"/>
      <c r="BC19" s="52"/>
      <c r="BD19" s="52"/>
      <c r="BE19" s="52"/>
      <c r="BF19" s="52"/>
      <c r="BG19" s="52"/>
      <c r="BH19" s="52"/>
      <c r="BI19" s="53"/>
    </row>
    <row r="20" spans="1:61" ht="12.75">
      <c r="A20" s="51"/>
      <c r="B20" s="53"/>
      <c r="C20" s="106"/>
      <c r="D20" s="107"/>
      <c r="E20" s="107" t="s">
        <v>178</v>
      </c>
      <c r="F20" s="107"/>
      <c r="G20" s="107"/>
      <c r="H20" s="107"/>
      <c r="I20" s="107"/>
      <c r="J20" s="107"/>
      <c r="K20" s="107"/>
      <c r="L20" s="107"/>
      <c r="M20" s="107"/>
      <c r="N20" s="107"/>
      <c r="O20" s="107"/>
      <c r="P20" s="108"/>
      <c r="Q20" s="654">
        <v>38</v>
      </c>
      <c r="R20" s="655"/>
      <c r="S20" s="655"/>
      <c r="T20" s="656"/>
      <c r="U20" s="51"/>
      <c r="V20" s="116"/>
      <c r="W20" s="113" t="s">
        <v>223</v>
      </c>
      <c r="X20" s="114"/>
      <c r="Y20" s="114"/>
      <c r="Z20" s="114"/>
      <c r="AA20" s="114"/>
      <c r="AB20" s="114"/>
      <c r="AC20" s="114"/>
      <c r="AD20" s="114"/>
      <c r="AE20" s="114"/>
      <c r="AF20" s="114"/>
      <c r="AG20" s="114"/>
      <c r="AH20" s="114"/>
      <c r="AI20" s="114"/>
      <c r="AJ20" s="115"/>
      <c r="AK20" s="554">
        <v>803547</v>
      </c>
      <c r="AL20" s="555"/>
      <c r="AM20" s="555"/>
      <c r="AN20" s="556"/>
      <c r="AO20" s="52"/>
      <c r="AP20" s="52"/>
      <c r="AQ20" s="52"/>
      <c r="AR20" s="52"/>
      <c r="AS20" s="52"/>
      <c r="AT20" s="52"/>
      <c r="AU20" s="52"/>
      <c r="AV20" s="52"/>
      <c r="AW20" s="52"/>
      <c r="AX20" s="52"/>
      <c r="AY20" s="52"/>
      <c r="AZ20" s="52"/>
      <c r="BA20" s="52"/>
      <c r="BB20" s="52"/>
      <c r="BC20" s="52"/>
      <c r="BD20" s="52"/>
      <c r="BE20" s="52"/>
      <c r="BF20" s="52"/>
      <c r="BG20" s="52"/>
      <c r="BH20" s="52"/>
      <c r="BI20" s="53"/>
    </row>
    <row r="21" spans="1:61" ht="12.75">
      <c r="A21" s="51"/>
      <c r="B21" s="53"/>
      <c r="C21" s="106"/>
      <c r="D21" s="107" t="s">
        <v>260</v>
      </c>
      <c r="E21" s="107"/>
      <c r="F21" s="107"/>
      <c r="G21" s="107"/>
      <c r="H21" s="107"/>
      <c r="I21" s="107"/>
      <c r="J21" s="107"/>
      <c r="K21" s="107"/>
      <c r="L21" s="107"/>
      <c r="M21" s="107"/>
      <c r="N21" s="107"/>
      <c r="O21" s="107"/>
      <c r="P21" s="108"/>
      <c r="Q21" s="654">
        <v>49800</v>
      </c>
      <c r="R21" s="655"/>
      <c r="S21" s="655"/>
      <c r="T21" s="656"/>
      <c r="U21" s="51"/>
      <c r="V21" s="116"/>
      <c r="W21" s="124" t="s">
        <v>224</v>
      </c>
      <c r="X21" s="125"/>
      <c r="Y21" s="125"/>
      <c r="Z21" s="125"/>
      <c r="AA21" s="125"/>
      <c r="AB21" s="125"/>
      <c r="AC21" s="125"/>
      <c r="AD21" s="125"/>
      <c r="AE21" s="125"/>
      <c r="AF21" s="125"/>
      <c r="AG21" s="125"/>
      <c r="AH21" s="125"/>
      <c r="AI21" s="125"/>
      <c r="AJ21" s="126"/>
      <c r="AK21" s="554">
        <v>835696</v>
      </c>
      <c r="AL21" s="555"/>
      <c r="AM21" s="555"/>
      <c r="AN21" s="556"/>
      <c r="AO21" s="52"/>
      <c r="AP21" s="52"/>
      <c r="AQ21" s="52"/>
      <c r="AR21" s="52"/>
      <c r="AS21" s="52"/>
      <c r="AT21" s="52"/>
      <c r="AU21" s="52"/>
      <c r="AV21" s="52"/>
      <c r="AW21" s="52"/>
      <c r="AX21" s="52"/>
      <c r="AY21" s="52"/>
      <c r="AZ21" s="52"/>
      <c r="BA21" s="52"/>
      <c r="BB21" s="52"/>
      <c r="BC21" s="52"/>
      <c r="BD21" s="52"/>
      <c r="BE21" s="52"/>
      <c r="BF21" s="52"/>
      <c r="BG21" s="52"/>
      <c r="BH21" s="52"/>
      <c r="BI21" s="53"/>
    </row>
    <row r="22" spans="1:61" ht="12.75">
      <c r="A22" s="51"/>
      <c r="B22" s="53"/>
      <c r="C22" s="671" t="s">
        <v>261</v>
      </c>
      <c r="D22" s="672"/>
      <c r="E22" s="672"/>
      <c r="F22" s="672"/>
      <c r="G22" s="672"/>
      <c r="H22" s="672"/>
      <c r="I22" s="672"/>
      <c r="J22" s="672"/>
      <c r="K22" s="672"/>
      <c r="L22" s="672"/>
      <c r="M22" s="672"/>
      <c r="N22" s="672"/>
      <c r="O22" s="672"/>
      <c r="P22" s="673"/>
      <c r="Q22" s="654">
        <v>-13272</v>
      </c>
      <c r="R22" s="655"/>
      <c r="S22" s="655"/>
      <c r="T22" s="656"/>
      <c r="U22" s="51"/>
      <c r="V22" s="116"/>
      <c r="W22" s="113" t="s">
        <v>225</v>
      </c>
      <c r="X22" s="114"/>
      <c r="Y22" s="114"/>
      <c r="Z22" s="114"/>
      <c r="AA22" s="114"/>
      <c r="AB22" s="114"/>
      <c r="AC22" s="114"/>
      <c r="AD22" s="114"/>
      <c r="AE22" s="114"/>
      <c r="AF22" s="114"/>
      <c r="AG22" s="114"/>
      <c r="AH22" s="114"/>
      <c r="AI22" s="114"/>
      <c r="AJ22" s="115"/>
      <c r="AK22" s="554">
        <v>0</v>
      </c>
      <c r="AL22" s="555"/>
      <c r="AM22" s="555"/>
      <c r="AN22" s="556"/>
      <c r="AO22" s="52"/>
      <c r="AP22" s="52"/>
      <c r="AQ22" s="52"/>
      <c r="AR22" s="52"/>
      <c r="AS22" s="52"/>
      <c r="AT22" s="52"/>
      <c r="AU22" s="52"/>
      <c r="AV22" s="52"/>
      <c r="AW22" s="52"/>
      <c r="AX22" s="52"/>
      <c r="AY22" s="52"/>
      <c r="AZ22" s="52"/>
      <c r="BA22" s="52"/>
      <c r="BB22" s="52"/>
      <c r="BC22" s="52"/>
      <c r="BD22" s="52"/>
      <c r="BE22" s="52"/>
      <c r="BF22" s="52"/>
      <c r="BG22" s="52"/>
      <c r="BH22" s="52"/>
      <c r="BI22" s="53"/>
    </row>
    <row r="23" spans="1:61" ht="12.75">
      <c r="A23" s="51"/>
      <c r="B23" s="53"/>
      <c r="C23" s="106"/>
      <c r="D23" s="107" t="s">
        <v>262</v>
      </c>
      <c r="E23" s="107"/>
      <c r="F23" s="107"/>
      <c r="G23" s="107"/>
      <c r="H23" s="107"/>
      <c r="I23" s="107"/>
      <c r="J23" s="107"/>
      <c r="K23" s="107"/>
      <c r="L23" s="107"/>
      <c r="M23" s="107"/>
      <c r="N23" s="107"/>
      <c r="O23" s="107"/>
      <c r="P23" s="108"/>
      <c r="Q23" s="654">
        <v>2684</v>
      </c>
      <c r="R23" s="655"/>
      <c r="S23" s="655"/>
      <c r="T23" s="656"/>
      <c r="U23" s="51"/>
      <c r="V23" s="127"/>
      <c r="W23" s="124" t="s">
        <v>226</v>
      </c>
      <c r="X23" s="125"/>
      <c r="Y23" s="125"/>
      <c r="Z23" s="125"/>
      <c r="AA23" s="125"/>
      <c r="AB23" s="125"/>
      <c r="AC23" s="125"/>
      <c r="AD23" s="125"/>
      <c r="AE23" s="125"/>
      <c r="AF23" s="125"/>
      <c r="AG23" s="125"/>
      <c r="AH23" s="125"/>
      <c r="AI23" s="125"/>
      <c r="AJ23" s="126"/>
      <c r="AK23" s="554">
        <v>0</v>
      </c>
      <c r="AL23" s="555"/>
      <c r="AM23" s="555"/>
      <c r="AN23" s="556"/>
      <c r="AO23" s="52"/>
      <c r="AP23" s="52"/>
      <c r="AQ23" s="52"/>
      <c r="AR23" s="52"/>
      <c r="AS23" s="52"/>
      <c r="AT23" s="52"/>
      <c r="AU23" s="52"/>
      <c r="AV23" s="52"/>
      <c r="AW23" s="52"/>
      <c r="AX23" s="52"/>
      <c r="AY23" s="52"/>
      <c r="AZ23" s="52"/>
      <c r="BA23" s="52"/>
      <c r="BB23" s="52"/>
      <c r="BC23" s="52"/>
      <c r="BD23" s="52"/>
      <c r="BE23" s="52"/>
      <c r="BF23" s="52"/>
      <c r="BG23" s="52"/>
      <c r="BH23" s="52"/>
      <c r="BI23" s="53"/>
    </row>
    <row r="24" spans="1:61" ht="12.75">
      <c r="A24" s="51"/>
      <c r="B24" s="53"/>
      <c r="C24" s="110"/>
      <c r="D24" s="111" t="s">
        <v>263</v>
      </c>
      <c r="E24" s="111"/>
      <c r="F24" s="111"/>
      <c r="G24" s="111"/>
      <c r="H24" s="111"/>
      <c r="I24" s="111"/>
      <c r="J24" s="111"/>
      <c r="K24" s="111"/>
      <c r="L24" s="111"/>
      <c r="M24" s="111"/>
      <c r="N24" s="111"/>
      <c r="O24" s="111"/>
      <c r="P24" s="112"/>
      <c r="Q24" s="654">
        <v>15956</v>
      </c>
      <c r="R24" s="655"/>
      <c r="S24" s="655"/>
      <c r="T24" s="656"/>
      <c r="U24" s="51"/>
      <c r="V24" s="127"/>
      <c r="W24" s="113" t="s">
        <v>227</v>
      </c>
      <c r="X24" s="114"/>
      <c r="Y24" s="114"/>
      <c r="Z24" s="114"/>
      <c r="AA24" s="114"/>
      <c r="AB24" s="114"/>
      <c r="AC24" s="114"/>
      <c r="AD24" s="114"/>
      <c r="AE24" s="114"/>
      <c r="AF24" s="114"/>
      <c r="AG24" s="114"/>
      <c r="AH24" s="114"/>
      <c r="AI24" s="114"/>
      <c r="AJ24" s="115"/>
      <c r="AK24" s="554">
        <v>0</v>
      </c>
      <c r="AL24" s="555"/>
      <c r="AM24" s="555"/>
      <c r="AN24" s="556"/>
      <c r="AO24" s="52"/>
      <c r="AP24" s="52"/>
      <c r="AQ24" s="52"/>
      <c r="AR24" s="52"/>
      <c r="AS24" s="52"/>
      <c r="AT24" s="52"/>
      <c r="AU24" s="52"/>
      <c r="AV24" s="52"/>
      <c r="AW24" s="52"/>
      <c r="AX24" s="52"/>
      <c r="AY24" s="52"/>
      <c r="AZ24" s="52"/>
      <c r="BA24" s="52"/>
      <c r="BB24" s="52"/>
      <c r="BC24" s="52"/>
      <c r="BD24" s="52"/>
      <c r="BE24" s="52"/>
      <c r="BF24" s="52"/>
      <c r="BG24" s="52"/>
      <c r="BH24" s="52"/>
      <c r="BI24" s="53"/>
    </row>
    <row r="25" spans="1:61" ht="12.75">
      <c r="A25" s="51"/>
      <c r="B25" s="53"/>
      <c r="C25" s="113" t="s">
        <v>193</v>
      </c>
      <c r="D25" s="114"/>
      <c r="E25" s="114"/>
      <c r="F25" s="114"/>
      <c r="G25" s="114"/>
      <c r="H25" s="114"/>
      <c r="I25" s="114"/>
      <c r="J25" s="114"/>
      <c r="K25" s="114"/>
      <c r="L25" s="114"/>
      <c r="M25" s="114"/>
      <c r="N25" s="114"/>
      <c r="O25" s="114"/>
      <c r="P25" s="115"/>
      <c r="Q25" s="645">
        <v>38176</v>
      </c>
      <c r="R25" s="646"/>
      <c r="S25" s="646"/>
      <c r="T25" s="647"/>
      <c r="U25" s="51"/>
      <c r="V25" s="127"/>
      <c r="W25" s="128" t="s">
        <v>228</v>
      </c>
      <c r="X25" s="129"/>
      <c r="Y25" s="129"/>
      <c r="Z25" s="129"/>
      <c r="AA25" s="129"/>
      <c r="AB25" s="129"/>
      <c r="AC25" s="129"/>
      <c r="AD25" s="129"/>
      <c r="AE25" s="129"/>
      <c r="AF25" s="129"/>
      <c r="AG25" s="129"/>
      <c r="AH25" s="129"/>
      <c r="AI25" s="129"/>
      <c r="AJ25" s="130"/>
      <c r="AK25" s="554">
        <v>835696</v>
      </c>
      <c r="AL25" s="555"/>
      <c r="AM25" s="555"/>
      <c r="AN25" s="556"/>
      <c r="AO25" s="52"/>
      <c r="AP25" s="52"/>
      <c r="AQ25" s="52"/>
      <c r="AR25" s="52"/>
      <c r="AS25" s="52"/>
      <c r="AT25" s="52"/>
      <c r="AU25" s="52"/>
      <c r="AV25" s="52"/>
      <c r="AW25" s="52"/>
      <c r="AX25" s="52"/>
      <c r="AY25" s="52"/>
      <c r="AZ25" s="52"/>
      <c r="BA25" s="52"/>
      <c r="BB25" s="52"/>
      <c r="BC25" s="52"/>
      <c r="BD25" s="52"/>
      <c r="BE25" s="52"/>
      <c r="BF25" s="52"/>
      <c r="BG25" s="52"/>
      <c r="BH25" s="52"/>
      <c r="BI25" s="53"/>
    </row>
    <row r="26" spans="1:61" ht="12.75">
      <c r="A26" s="51"/>
      <c r="B26" s="53"/>
      <c r="C26" s="113" t="s">
        <v>194</v>
      </c>
      <c r="D26" s="114"/>
      <c r="E26" s="114"/>
      <c r="F26" s="114"/>
      <c r="G26" s="114"/>
      <c r="H26" s="114"/>
      <c r="I26" s="114"/>
      <c r="J26" s="114"/>
      <c r="K26" s="114"/>
      <c r="L26" s="114"/>
      <c r="M26" s="114"/>
      <c r="N26" s="114"/>
      <c r="O26" s="114"/>
      <c r="P26" s="115"/>
      <c r="Q26" s="645">
        <v>555137</v>
      </c>
      <c r="R26" s="646"/>
      <c r="S26" s="646"/>
      <c r="T26" s="647"/>
      <c r="U26" s="51"/>
      <c r="V26" s="127"/>
      <c r="W26" s="687" t="s">
        <v>235</v>
      </c>
      <c r="X26" s="688"/>
      <c r="Y26" s="688"/>
      <c r="Z26" s="688"/>
      <c r="AA26" s="688"/>
      <c r="AB26" s="688"/>
      <c r="AC26" s="688"/>
      <c r="AD26" s="688"/>
      <c r="AE26" s="688"/>
      <c r="AF26" s="688"/>
      <c r="AG26" s="688"/>
      <c r="AH26" s="688"/>
      <c r="AI26" s="688"/>
      <c r="AJ26" s="688"/>
      <c r="AK26" s="688"/>
      <c r="AL26" s="688"/>
      <c r="AM26" s="688"/>
      <c r="AN26" s="688"/>
      <c r="AO26" s="52"/>
      <c r="AP26" s="52"/>
      <c r="AQ26" s="52"/>
      <c r="AR26" s="52"/>
      <c r="AS26" s="52"/>
      <c r="AT26" s="52"/>
      <c r="AU26" s="52"/>
      <c r="AV26" s="52"/>
      <c r="AW26" s="52"/>
      <c r="AX26" s="52"/>
      <c r="AY26" s="52"/>
      <c r="AZ26" s="52"/>
      <c r="BA26" s="52"/>
      <c r="BB26" s="52"/>
      <c r="BC26" s="52"/>
      <c r="BD26" s="52"/>
      <c r="BE26" s="52"/>
      <c r="BF26" s="52"/>
      <c r="BG26" s="52"/>
      <c r="BH26" s="52"/>
      <c r="BI26" s="53"/>
    </row>
    <row r="27" spans="1:61" ht="12.75">
      <c r="A27" s="51"/>
      <c r="B27" s="53"/>
      <c r="C27" s="113" t="s">
        <v>195</v>
      </c>
      <c r="D27" s="114"/>
      <c r="E27" s="114"/>
      <c r="F27" s="114"/>
      <c r="G27" s="114"/>
      <c r="H27" s="114"/>
      <c r="I27" s="114"/>
      <c r="J27" s="114"/>
      <c r="K27" s="114"/>
      <c r="L27" s="114"/>
      <c r="M27" s="114"/>
      <c r="N27" s="114"/>
      <c r="O27" s="114"/>
      <c r="P27" s="115"/>
      <c r="Q27" s="645">
        <v>593313</v>
      </c>
      <c r="R27" s="646"/>
      <c r="S27" s="646"/>
      <c r="T27" s="64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2.75">
      <c r="A28" s="51"/>
      <c r="B28" s="53"/>
      <c r="C28" s="689" t="s">
        <v>252</v>
      </c>
      <c r="D28" s="689"/>
      <c r="E28" s="689"/>
      <c r="F28" s="689"/>
      <c r="G28" s="689"/>
      <c r="H28" s="689"/>
      <c r="I28" s="689"/>
      <c r="J28" s="689"/>
      <c r="K28" s="689"/>
      <c r="L28" s="689"/>
      <c r="M28" s="689"/>
      <c r="N28" s="689"/>
      <c r="O28" s="689"/>
      <c r="P28" s="689"/>
      <c r="Q28" s="689"/>
      <c r="R28" s="689"/>
      <c r="S28" s="689"/>
      <c r="T28" s="68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90"/>
      <c r="D29" s="690"/>
      <c r="E29" s="690"/>
      <c r="F29" s="690"/>
      <c r="G29" s="690"/>
      <c r="H29" s="690"/>
      <c r="I29" s="690"/>
      <c r="J29" s="690"/>
      <c r="K29" s="690"/>
      <c r="L29" s="690"/>
      <c r="M29" s="690"/>
      <c r="N29" s="690"/>
      <c r="O29" s="690"/>
      <c r="P29" s="690"/>
      <c r="Q29" s="690"/>
      <c r="R29" s="690"/>
      <c r="S29" s="690"/>
      <c r="T29" s="69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86" t="s">
        <v>235</v>
      </c>
      <c r="D30" s="686"/>
      <c r="E30" s="686"/>
      <c r="F30" s="686"/>
      <c r="G30" s="686"/>
      <c r="H30" s="686"/>
      <c r="I30" s="686"/>
      <c r="J30" s="686"/>
      <c r="K30" s="686"/>
      <c r="L30" s="686"/>
      <c r="M30" s="686"/>
      <c r="N30" s="686"/>
      <c r="O30" s="686"/>
      <c r="P30" s="686"/>
      <c r="Q30" s="686"/>
      <c r="R30" s="686"/>
      <c r="S30" s="686"/>
      <c r="T30" s="68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2.7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27" t="s">
        <v>122</v>
      </c>
      <c r="D33" s="628"/>
      <c r="E33" s="628"/>
      <c r="F33" s="628"/>
      <c r="G33" s="628"/>
      <c r="H33" s="628"/>
      <c r="I33" s="629"/>
      <c r="J33" s="627" t="s">
        <v>171</v>
      </c>
      <c r="K33" s="628"/>
      <c r="L33" s="628"/>
      <c r="M33" s="628"/>
      <c r="N33" s="628"/>
      <c r="O33" s="628"/>
      <c r="P33" s="628"/>
      <c r="Q33" s="628"/>
      <c r="R33" s="628"/>
      <c r="S33" s="628"/>
      <c r="T33" s="628"/>
      <c r="U33" s="628"/>
      <c r="V33" s="628"/>
      <c r="W33" s="628"/>
      <c r="X33" s="628"/>
      <c r="Y33" s="628"/>
      <c r="Z33" s="629"/>
      <c r="AA33" s="621" t="s">
        <v>275</v>
      </c>
      <c r="AB33" s="622"/>
      <c r="AC33" s="622"/>
      <c r="AD33" s="622"/>
      <c r="AE33" s="623"/>
      <c r="AF33" s="621" t="s">
        <v>121</v>
      </c>
      <c r="AG33" s="622"/>
      <c r="AH33" s="623"/>
      <c r="AI33" s="621" t="s">
        <v>276</v>
      </c>
      <c r="AJ33" s="622"/>
      <c r="AK33" s="622"/>
      <c r="AL33" s="622"/>
      <c r="AM33" s="623"/>
      <c r="AN33" s="618" t="s">
        <v>170</v>
      </c>
      <c r="AO33" s="619"/>
      <c r="AP33" s="619"/>
      <c r="AQ33" s="619"/>
      <c r="AR33" s="619"/>
      <c r="AS33" s="619"/>
      <c r="AT33" s="619"/>
      <c r="AU33" s="619"/>
      <c r="AV33" s="619"/>
      <c r="AW33" s="619"/>
      <c r="AX33" s="619"/>
      <c r="AY33" s="619"/>
      <c r="AZ33" s="619"/>
      <c r="BA33" s="619"/>
      <c r="BB33" s="619"/>
      <c r="BC33" s="619"/>
      <c r="BD33" s="619"/>
      <c r="BE33" s="619"/>
      <c r="BF33" s="619"/>
      <c r="BG33" s="619"/>
      <c r="BH33" s="619"/>
      <c r="BI33" s="620"/>
    </row>
    <row r="34" spans="1:61" ht="31.5" customHeight="1">
      <c r="A34" s="51"/>
      <c r="B34" s="53"/>
      <c r="C34" s="630"/>
      <c r="D34" s="631"/>
      <c r="E34" s="631"/>
      <c r="F34" s="631"/>
      <c r="G34" s="631"/>
      <c r="H34" s="631"/>
      <c r="I34" s="632"/>
      <c r="J34" s="630"/>
      <c r="K34" s="631"/>
      <c r="L34" s="631"/>
      <c r="M34" s="631"/>
      <c r="N34" s="631"/>
      <c r="O34" s="631"/>
      <c r="P34" s="631"/>
      <c r="Q34" s="631"/>
      <c r="R34" s="631"/>
      <c r="S34" s="631"/>
      <c r="T34" s="631"/>
      <c r="U34" s="631"/>
      <c r="V34" s="631"/>
      <c r="W34" s="631"/>
      <c r="X34" s="631"/>
      <c r="Y34" s="631"/>
      <c r="Z34" s="632"/>
      <c r="AA34" s="624"/>
      <c r="AB34" s="625"/>
      <c r="AC34" s="625"/>
      <c r="AD34" s="625"/>
      <c r="AE34" s="626"/>
      <c r="AF34" s="624"/>
      <c r="AG34" s="625"/>
      <c r="AH34" s="626"/>
      <c r="AI34" s="624"/>
      <c r="AJ34" s="625"/>
      <c r="AK34" s="625"/>
      <c r="AL34" s="625"/>
      <c r="AM34" s="626"/>
      <c r="AN34" s="636" t="s">
        <v>175</v>
      </c>
      <c r="AO34" s="637"/>
      <c r="AP34" s="637"/>
      <c r="AQ34" s="637"/>
      <c r="AR34" s="638"/>
      <c r="AS34" s="636" t="s">
        <v>85</v>
      </c>
      <c r="AT34" s="637"/>
      <c r="AU34" s="637"/>
      <c r="AV34" s="637"/>
      <c r="AW34" s="638"/>
      <c r="AX34" s="636" t="s">
        <v>172</v>
      </c>
      <c r="AY34" s="637"/>
      <c r="AZ34" s="637"/>
      <c r="BA34" s="637"/>
      <c r="BB34" s="637"/>
      <c r="BC34" s="637"/>
      <c r="BD34" s="637"/>
      <c r="BE34" s="637"/>
      <c r="BF34" s="637"/>
      <c r="BG34" s="637"/>
      <c r="BH34" s="637"/>
      <c r="BI34" s="638"/>
    </row>
    <row r="35" spans="1:61" s="4" customFormat="1" ht="15.75" customHeight="1">
      <c r="A35" s="58"/>
      <c r="B35" s="59"/>
      <c r="C35" s="633"/>
      <c r="D35" s="634"/>
      <c r="E35" s="634"/>
      <c r="F35" s="634"/>
      <c r="G35" s="634"/>
      <c r="H35" s="634"/>
      <c r="I35" s="635"/>
      <c r="J35" s="648"/>
      <c r="K35" s="649"/>
      <c r="L35" s="649"/>
      <c r="M35" s="649"/>
      <c r="N35" s="649"/>
      <c r="O35" s="649"/>
      <c r="P35" s="649"/>
      <c r="Q35" s="649"/>
      <c r="R35" s="649"/>
      <c r="S35" s="649"/>
      <c r="T35" s="649"/>
      <c r="U35" s="649"/>
      <c r="V35" s="649"/>
      <c r="W35" s="649"/>
      <c r="X35" s="649"/>
      <c r="Y35" s="649"/>
      <c r="Z35" s="650"/>
      <c r="AA35" s="639"/>
      <c r="AB35" s="640"/>
      <c r="AC35" s="640"/>
      <c r="AD35" s="640"/>
      <c r="AE35" s="641"/>
      <c r="AF35" s="651"/>
      <c r="AG35" s="652"/>
      <c r="AH35" s="653"/>
      <c r="AI35" s="639"/>
      <c r="AJ35" s="640"/>
      <c r="AK35" s="640"/>
      <c r="AL35" s="640"/>
      <c r="AM35" s="641"/>
      <c r="AN35" s="642"/>
      <c r="AO35" s="643"/>
      <c r="AP35" s="643"/>
      <c r="AQ35" s="643"/>
      <c r="AR35" s="644"/>
      <c r="AS35" s="633"/>
      <c r="AT35" s="634"/>
      <c r="AU35" s="634"/>
      <c r="AV35" s="634"/>
      <c r="AW35" s="635"/>
      <c r="AX35" s="633"/>
      <c r="AY35" s="634"/>
      <c r="AZ35" s="634"/>
      <c r="BA35" s="634"/>
      <c r="BB35" s="634"/>
      <c r="BC35" s="634"/>
      <c r="BD35" s="634"/>
      <c r="BE35" s="634"/>
      <c r="BF35" s="634"/>
      <c r="BG35" s="634"/>
      <c r="BH35" s="634"/>
      <c r="BI35" s="635"/>
    </row>
    <row r="36" spans="1:61" s="4" customFormat="1" ht="15.75" customHeight="1">
      <c r="A36" s="58"/>
      <c r="B36" s="59"/>
      <c r="C36" s="633"/>
      <c r="D36" s="634"/>
      <c r="E36" s="634"/>
      <c r="F36" s="634"/>
      <c r="G36" s="634"/>
      <c r="H36" s="634"/>
      <c r="I36" s="635"/>
      <c r="J36" s="648"/>
      <c r="K36" s="649"/>
      <c r="L36" s="649"/>
      <c r="M36" s="649"/>
      <c r="N36" s="649"/>
      <c r="O36" s="649"/>
      <c r="P36" s="649"/>
      <c r="Q36" s="649"/>
      <c r="R36" s="649"/>
      <c r="S36" s="649"/>
      <c r="T36" s="649"/>
      <c r="U36" s="649"/>
      <c r="V36" s="649"/>
      <c r="W36" s="649"/>
      <c r="X36" s="649"/>
      <c r="Y36" s="649"/>
      <c r="Z36" s="650"/>
      <c r="AA36" s="639"/>
      <c r="AB36" s="640"/>
      <c r="AC36" s="640"/>
      <c r="AD36" s="640"/>
      <c r="AE36" s="641"/>
      <c r="AF36" s="151"/>
      <c r="AG36" s="152"/>
      <c r="AH36" s="153"/>
      <c r="AI36" s="639"/>
      <c r="AJ36" s="640"/>
      <c r="AK36" s="640"/>
      <c r="AL36" s="640"/>
      <c r="AM36" s="641"/>
      <c r="AN36" s="642"/>
      <c r="AO36" s="643"/>
      <c r="AP36" s="643"/>
      <c r="AQ36" s="643"/>
      <c r="AR36" s="644"/>
      <c r="AS36" s="633"/>
      <c r="AT36" s="634"/>
      <c r="AU36" s="634"/>
      <c r="AV36" s="634"/>
      <c r="AW36" s="635"/>
      <c r="AX36" s="633"/>
      <c r="AY36" s="634"/>
      <c r="AZ36" s="634"/>
      <c r="BA36" s="634"/>
      <c r="BB36" s="634"/>
      <c r="BC36" s="634"/>
      <c r="BD36" s="634"/>
      <c r="BE36" s="634"/>
      <c r="BF36" s="634"/>
      <c r="BG36" s="634"/>
      <c r="BH36" s="634"/>
      <c r="BI36" s="635"/>
    </row>
    <row r="37" spans="1:61" ht="15.75" customHeight="1">
      <c r="A37" s="51"/>
      <c r="B37" s="53"/>
      <c r="C37" s="633"/>
      <c r="D37" s="634"/>
      <c r="E37" s="634"/>
      <c r="F37" s="634"/>
      <c r="G37" s="634"/>
      <c r="H37" s="634"/>
      <c r="I37" s="635"/>
      <c r="J37" s="648"/>
      <c r="K37" s="649"/>
      <c r="L37" s="649"/>
      <c r="M37" s="649"/>
      <c r="N37" s="649"/>
      <c r="O37" s="649"/>
      <c r="P37" s="649"/>
      <c r="Q37" s="649"/>
      <c r="R37" s="649"/>
      <c r="S37" s="649"/>
      <c r="T37" s="649"/>
      <c r="U37" s="649"/>
      <c r="V37" s="649"/>
      <c r="W37" s="649"/>
      <c r="X37" s="649"/>
      <c r="Y37" s="649"/>
      <c r="Z37" s="650"/>
      <c r="AA37" s="639"/>
      <c r="AB37" s="640"/>
      <c r="AC37" s="640"/>
      <c r="AD37" s="640"/>
      <c r="AE37" s="641"/>
      <c r="AF37" s="151"/>
      <c r="AG37" s="152"/>
      <c r="AH37" s="153"/>
      <c r="AI37" s="639"/>
      <c r="AJ37" s="640"/>
      <c r="AK37" s="640"/>
      <c r="AL37" s="640"/>
      <c r="AM37" s="641"/>
      <c r="AN37" s="642"/>
      <c r="AO37" s="643"/>
      <c r="AP37" s="643"/>
      <c r="AQ37" s="643"/>
      <c r="AR37" s="644"/>
      <c r="AS37" s="633"/>
      <c r="AT37" s="634"/>
      <c r="AU37" s="634"/>
      <c r="AV37" s="634"/>
      <c r="AW37" s="635"/>
      <c r="AX37" s="633"/>
      <c r="AY37" s="634"/>
      <c r="AZ37" s="634"/>
      <c r="BA37" s="634"/>
      <c r="BB37" s="634"/>
      <c r="BC37" s="634"/>
      <c r="BD37" s="634"/>
      <c r="BE37" s="634"/>
      <c r="BF37" s="634"/>
      <c r="BG37" s="634"/>
      <c r="BH37" s="634"/>
      <c r="BI37" s="635"/>
    </row>
    <row r="38" spans="1:61" ht="12.7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2.7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27" t="s">
        <v>15</v>
      </c>
      <c r="D40" s="628"/>
      <c r="E40" s="628"/>
      <c r="F40" s="628"/>
      <c r="G40" s="628"/>
      <c r="H40" s="628"/>
      <c r="I40" s="629"/>
      <c r="J40" s="627" t="s">
        <v>114</v>
      </c>
      <c r="K40" s="628"/>
      <c r="L40" s="628"/>
      <c r="M40" s="628"/>
      <c r="N40" s="628"/>
      <c r="O40" s="629"/>
      <c r="P40" s="627" t="s">
        <v>74</v>
      </c>
      <c r="Q40" s="628"/>
      <c r="R40" s="628"/>
      <c r="S40" s="628"/>
      <c r="T40" s="628"/>
      <c r="U40" s="628"/>
      <c r="V40" s="629"/>
      <c r="W40" s="621" t="s">
        <v>272</v>
      </c>
      <c r="X40" s="622"/>
      <c r="Y40" s="623"/>
      <c r="Z40" s="621" t="s">
        <v>115</v>
      </c>
      <c r="AA40" s="622"/>
      <c r="AB40" s="622"/>
      <c r="AC40" s="622"/>
      <c r="AD40" s="623"/>
      <c r="AE40" s="621" t="s">
        <v>116</v>
      </c>
      <c r="AF40" s="622"/>
      <c r="AG40" s="622"/>
      <c r="AH40" s="623"/>
      <c r="AI40" s="615" t="s">
        <v>117</v>
      </c>
      <c r="AJ40" s="616"/>
      <c r="AK40" s="616"/>
      <c r="AL40" s="616"/>
      <c r="AM40" s="616"/>
      <c r="AN40" s="616"/>
      <c r="AO40" s="616"/>
      <c r="AP40" s="616"/>
      <c r="AQ40" s="616"/>
      <c r="AR40" s="616"/>
      <c r="AS40" s="617"/>
      <c r="AT40" s="621" t="s">
        <v>119</v>
      </c>
      <c r="AU40" s="622"/>
      <c r="AV40" s="622"/>
      <c r="AW40" s="622"/>
      <c r="AX40" s="622"/>
      <c r="AY40" s="623"/>
      <c r="AZ40" s="621" t="s">
        <v>273</v>
      </c>
      <c r="BA40" s="622"/>
      <c r="BB40" s="623"/>
      <c r="BC40" s="621" t="s">
        <v>123</v>
      </c>
      <c r="BD40" s="622"/>
      <c r="BE40" s="622"/>
      <c r="BF40" s="623"/>
      <c r="BG40" s="621" t="s">
        <v>274</v>
      </c>
      <c r="BH40" s="622"/>
      <c r="BI40" s="623"/>
    </row>
    <row r="41" spans="1:61" ht="32.25" customHeight="1">
      <c r="A41" s="51"/>
      <c r="B41" s="60"/>
      <c r="C41" s="630"/>
      <c r="D41" s="631"/>
      <c r="E41" s="631"/>
      <c r="F41" s="631"/>
      <c r="G41" s="631"/>
      <c r="H41" s="631"/>
      <c r="I41" s="632"/>
      <c r="J41" s="630"/>
      <c r="K41" s="631"/>
      <c r="L41" s="631"/>
      <c r="M41" s="631"/>
      <c r="N41" s="631"/>
      <c r="O41" s="632"/>
      <c r="P41" s="630"/>
      <c r="Q41" s="631"/>
      <c r="R41" s="631"/>
      <c r="S41" s="631"/>
      <c r="T41" s="631"/>
      <c r="U41" s="631"/>
      <c r="V41" s="632"/>
      <c r="W41" s="624"/>
      <c r="X41" s="625"/>
      <c r="Y41" s="626"/>
      <c r="Z41" s="624"/>
      <c r="AA41" s="625"/>
      <c r="AB41" s="625"/>
      <c r="AC41" s="625"/>
      <c r="AD41" s="626"/>
      <c r="AE41" s="624"/>
      <c r="AF41" s="625"/>
      <c r="AG41" s="625"/>
      <c r="AH41" s="626"/>
      <c r="AI41" s="615" t="s">
        <v>144</v>
      </c>
      <c r="AJ41" s="616"/>
      <c r="AK41" s="616"/>
      <c r="AL41" s="616"/>
      <c r="AM41" s="616"/>
      <c r="AN41" s="617"/>
      <c r="AO41" s="615" t="s">
        <v>118</v>
      </c>
      <c r="AP41" s="616"/>
      <c r="AQ41" s="616"/>
      <c r="AR41" s="616"/>
      <c r="AS41" s="617"/>
      <c r="AT41" s="624"/>
      <c r="AU41" s="625"/>
      <c r="AV41" s="625"/>
      <c r="AW41" s="625"/>
      <c r="AX41" s="625"/>
      <c r="AY41" s="626"/>
      <c r="AZ41" s="624"/>
      <c r="BA41" s="625"/>
      <c r="BB41" s="626"/>
      <c r="BC41" s="624"/>
      <c r="BD41" s="625"/>
      <c r="BE41" s="625"/>
      <c r="BF41" s="626"/>
      <c r="BG41" s="624"/>
      <c r="BH41" s="625"/>
      <c r="BI41" s="626"/>
    </row>
    <row r="42" spans="1:61" ht="15.75" customHeight="1">
      <c r="A42" s="51"/>
      <c r="B42" s="60"/>
      <c r="C42" s="589"/>
      <c r="D42" s="590"/>
      <c r="E42" s="590"/>
      <c r="F42" s="590"/>
      <c r="G42" s="590"/>
      <c r="H42" s="590"/>
      <c r="I42" s="591"/>
      <c r="J42" s="589"/>
      <c r="K42" s="590"/>
      <c r="L42" s="590"/>
      <c r="M42" s="590"/>
      <c r="N42" s="590"/>
      <c r="O42" s="591"/>
      <c r="P42" s="589"/>
      <c r="Q42" s="590"/>
      <c r="R42" s="590"/>
      <c r="S42" s="590"/>
      <c r="T42" s="590"/>
      <c r="U42" s="590"/>
      <c r="V42" s="591"/>
      <c r="W42" s="592"/>
      <c r="X42" s="593"/>
      <c r="Y42" s="594"/>
      <c r="Z42" s="589"/>
      <c r="AA42" s="590"/>
      <c r="AB42" s="590"/>
      <c r="AC42" s="590"/>
      <c r="AD42" s="591"/>
      <c r="AE42" s="589"/>
      <c r="AF42" s="590"/>
      <c r="AG42" s="590"/>
      <c r="AH42" s="591"/>
      <c r="AI42" s="589"/>
      <c r="AJ42" s="590"/>
      <c r="AK42" s="590"/>
      <c r="AL42" s="590"/>
      <c r="AM42" s="590"/>
      <c r="AN42" s="591"/>
      <c r="AO42" s="589"/>
      <c r="AP42" s="590"/>
      <c r="AQ42" s="590"/>
      <c r="AR42" s="590"/>
      <c r="AS42" s="591"/>
      <c r="AT42" s="589"/>
      <c r="AU42" s="590"/>
      <c r="AV42" s="590"/>
      <c r="AW42" s="590"/>
      <c r="AX42" s="590"/>
      <c r="AY42" s="591"/>
      <c r="AZ42" s="586"/>
      <c r="BA42" s="587"/>
      <c r="BB42" s="588"/>
      <c r="BC42" s="589"/>
      <c r="BD42" s="590"/>
      <c r="BE42" s="590"/>
      <c r="BF42" s="591"/>
      <c r="BG42" s="592"/>
      <c r="BH42" s="593"/>
      <c r="BI42" s="594"/>
    </row>
    <row r="43" spans="1:61" ht="15.75" customHeight="1">
      <c r="A43" s="51"/>
      <c r="B43" s="60"/>
      <c r="C43" s="589"/>
      <c r="D43" s="590"/>
      <c r="E43" s="590"/>
      <c r="F43" s="590"/>
      <c r="G43" s="590"/>
      <c r="H43" s="590"/>
      <c r="I43" s="591"/>
      <c r="J43" s="589"/>
      <c r="K43" s="590"/>
      <c r="L43" s="590"/>
      <c r="M43" s="590"/>
      <c r="N43" s="590"/>
      <c r="O43" s="591"/>
      <c r="P43" s="589"/>
      <c r="Q43" s="590"/>
      <c r="R43" s="590"/>
      <c r="S43" s="590"/>
      <c r="T43" s="590"/>
      <c r="U43" s="590"/>
      <c r="V43" s="591"/>
      <c r="W43" s="592"/>
      <c r="X43" s="593"/>
      <c r="Y43" s="594"/>
      <c r="Z43" s="589"/>
      <c r="AA43" s="590"/>
      <c r="AB43" s="590"/>
      <c r="AC43" s="590"/>
      <c r="AD43" s="591"/>
      <c r="AE43" s="589"/>
      <c r="AF43" s="590"/>
      <c r="AG43" s="590"/>
      <c r="AH43" s="591"/>
      <c r="AI43" s="589"/>
      <c r="AJ43" s="590"/>
      <c r="AK43" s="590"/>
      <c r="AL43" s="590"/>
      <c r="AM43" s="590"/>
      <c r="AN43" s="591"/>
      <c r="AO43" s="589"/>
      <c r="AP43" s="590"/>
      <c r="AQ43" s="590"/>
      <c r="AR43" s="590"/>
      <c r="AS43" s="591"/>
      <c r="AT43" s="589"/>
      <c r="AU43" s="590"/>
      <c r="AV43" s="590"/>
      <c r="AW43" s="590"/>
      <c r="AX43" s="590"/>
      <c r="AY43" s="591"/>
      <c r="AZ43" s="586"/>
      <c r="BA43" s="587"/>
      <c r="BB43" s="588"/>
      <c r="BC43" s="589"/>
      <c r="BD43" s="590"/>
      <c r="BE43" s="590"/>
      <c r="BF43" s="591"/>
      <c r="BG43" s="592"/>
      <c r="BH43" s="593"/>
      <c r="BI43" s="594"/>
    </row>
    <row r="44" spans="1:61" ht="15.75" customHeight="1">
      <c r="A44" s="51"/>
      <c r="B44" s="60"/>
      <c r="C44" s="589"/>
      <c r="D44" s="590"/>
      <c r="E44" s="590"/>
      <c r="F44" s="590"/>
      <c r="G44" s="590"/>
      <c r="H44" s="590"/>
      <c r="I44" s="591"/>
      <c r="J44" s="589"/>
      <c r="K44" s="590"/>
      <c r="L44" s="590"/>
      <c r="M44" s="590"/>
      <c r="N44" s="590"/>
      <c r="O44" s="591"/>
      <c r="P44" s="589"/>
      <c r="Q44" s="590"/>
      <c r="R44" s="590"/>
      <c r="S44" s="590"/>
      <c r="T44" s="590"/>
      <c r="U44" s="590"/>
      <c r="V44" s="591"/>
      <c r="W44" s="592"/>
      <c r="X44" s="593"/>
      <c r="Y44" s="594"/>
      <c r="Z44" s="589"/>
      <c r="AA44" s="590"/>
      <c r="AB44" s="590"/>
      <c r="AC44" s="590"/>
      <c r="AD44" s="591"/>
      <c r="AE44" s="589"/>
      <c r="AF44" s="590"/>
      <c r="AG44" s="590"/>
      <c r="AH44" s="591"/>
      <c r="AI44" s="589"/>
      <c r="AJ44" s="590"/>
      <c r="AK44" s="590"/>
      <c r="AL44" s="590"/>
      <c r="AM44" s="590"/>
      <c r="AN44" s="591"/>
      <c r="AO44" s="589"/>
      <c r="AP44" s="590"/>
      <c r="AQ44" s="590"/>
      <c r="AR44" s="590"/>
      <c r="AS44" s="591"/>
      <c r="AT44" s="589"/>
      <c r="AU44" s="590"/>
      <c r="AV44" s="590"/>
      <c r="AW44" s="590"/>
      <c r="AX44" s="590"/>
      <c r="AY44" s="591"/>
      <c r="AZ44" s="586"/>
      <c r="BA44" s="587"/>
      <c r="BB44" s="588"/>
      <c r="BC44" s="589"/>
      <c r="BD44" s="590"/>
      <c r="BE44" s="590"/>
      <c r="BF44" s="591"/>
      <c r="BG44" s="592"/>
      <c r="BH44" s="593"/>
      <c r="BI44" s="594"/>
    </row>
    <row r="45" spans="1:61" ht="12.7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2.7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2.75">
      <c r="A47" s="51"/>
      <c r="B47" s="60"/>
      <c r="C47" s="618" t="s">
        <v>120</v>
      </c>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20"/>
      <c r="AR47" s="600" t="s">
        <v>239</v>
      </c>
      <c r="AS47" s="601"/>
      <c r="AT47" s="601"/>
      <c r="AU47" s="601"/>
      <c r="AV47" s="602"/>
      <c r="AW47" s="600" t="s">
        <v>270</v>
      </c>
      <c r="AX47" s="601"/>
      <c r="AY47" s="601"/>
      <c r="AZ47" s="601"/>
      <c r="BA47" s="601"/>
      <c r="BB47" s="601"/>
      <c r="BC47" s="602"/>
      <c r="BD47" s="600" t="s">
        <v>271</v>
      </c>
      <c r="BE47" s="601"/>
      <c r="BF47" s="601"/>
      <c r="BG47" s="601"/>
      <c r="BH47" s="601"/>
      <c r="BI47" s="602"/>
    </row>
    <row r="48" spans="1:61" ht="25.5" customHeight="1">
      <c r="A48" s="51"/>
      <c r="B48" s="53"/>
      <c r="C48" s="603" t="s">
        <v>173</v>
      </c>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5"/>
      <c r="AR48" s="582" t="s">
        <v>458</v>
      </c>
      <c r="AS48" s="583"/>
      <c r="AT48" s="583"/>
      <c r="AU48" s="583"/>
      <c r="AV48" s="584"/>
      <c r="AW48" s="576" t="s">
        <v>568</v>
      </c>
      <c r="AX48" s="577"/>
      <c r="AY48" s="577"/>
      <c r="AZ48" s="577"/>
      <c r="BA48" s="577"/>
      <c r="BB48" s="577"/>
      <c r="BC48" s="578"/>
      <c r="BD48" s="579">
        <v>1086</v>
      </c>
      <c r="BE48" s="580"/>
      <c r="BF48" s="580"/>
      <c r="BG48" s="580"/>
      <c r="BH48" s="580"/>
      <c r="BI48" s="581"/>
    </row>
    <row r="49" spans="1:61" ht="20.25" customHeight="1">
      <c r="A49" s="51"/>
      <c r="B49" s="53"/>
      <c r="C49" s="603" t="s">
        <v>191</v>
      </c>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5"/>
      <c r="AR49" s="582" t="s">
        <v>458</v>
      </c>
      <c r="AS49" s="583"/>
      <c r="AT49" s="583"/>
      <c r="AU49" s="583"/>
      <c r="AV49" s="584"/>
      <c r="AW49" s="609" t="s">
        <v>573</v>
      </c>
      <c r="AX49" s="610"/>
      <c r="AY49" s="610"/>
      <c r="AZ49" s="610"/>
      <c r="BA49" s="610"/>
      <c r="BB49" s="610"/>
      <c r="BC49" s="611"/>
      <c r="BD49" s="612" t="s">
        <v>434</v>
      </c>
      <c r="BE49" s="613"/>
      <c r="BF49" s="613"/>
      <c r="BG49" s="613"/>
      <c r="BH49" s="613"/>
      <c r="BI49" s="614"/>
    </row>
    <row r="50" spans="1:61" ht="20.25" customHeight="1">
      <c r="A50" s="51"/>
      <c r="B50" s="53"/>
      <c r="C50" s="603" t="s">
        <v>192</v>
      </c>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5"/>
      <c r="AR50" s="582" t="s">
        <v>458</v>
      </c>
      <c r="AS50" s="583"/>
      <c r="AT50" s="583"/>
      <c r="AU50" s="583"/>
      <c r="AV50" s="584"/>
      <c r="AW50" s="576" t="s">
        <v>568</v>
      </c>
      <c r="AX50" s="577"/>
      <c r="AY50" s="577"/>
      <c r="AZ50" s="577"/>
      <c r="BA50" s="577"/>
      <c r="BB50" s="577"/>
      <c r="BC50" s="578"/>
      <c r="BD50" s="612" t="s">
        <v>569</v>
      </c>
      <c r="BE50" s="613"/>
      <c r="BF50" s="613"/>
      <c r="BG50" s="613"/>
      <c r="BH50" s="613"/>
      <c r="BI50" s="614"/>
    </row>
    <row r="51" spans="1:61" ht="20.25" customHeight="1">
      <c r="A51" s="51"/>
      <c r="B51" s="53"/>
      <c r="C51" s="603" t="s">
        <v>174</v>
      </c>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5"/>
      <c r="AR51" s="582"/>
      <c r="AS51" s="583"/>
      <c r="AT51" s="583"/>
      <c r="AU51" s="583"/>
      <c r="AV51" s="584"/>
      <c r="AW51" s="576"/>
      <c r="AX51" s="577"/>
      <c r="AY51" s="577"/>
      <c r="AZ51" s="577"/>
      <c r="BA51" s="577"/>
      <c r="BB51" s="577"/>
      <c r="BC51" s="578"/>
      <c r="BD51" s="579"/>
      <c r="BE51" s="580"/>
      <c r="BF51" s="580"/>
      <c r="BG51" s="580"/>
      <c r="BH51" s="580"/>
      <c r="BI51" s="581"/>
    </row>
    <row r="52" spans="1:61" ht="19.5" customHeight="1">
      <c r="A52" s="51"/>
      <c r="B52" s="53"/>
      <c r="C52" s="606" t="s">
        <v>267</v>
      </c>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7"/>
      <c r="AL52" s="607"/>
      <c r="AM52" s="607"/>
      <c r="AN52" s="607"/>
      <c r="AO52" s="607"/>
      <c r="AP52" s="607"/>
      <c r="AQ52" s="608"/>
      <c r="AR52" s="582"/>
      <c r="AS52" s="583"/>
      <c r="AT52" s="583"/>
      <c r="AU52" s="583"/>
      <c r="AV52" s="584"/>
      <c r="AW52" s="576"/>
      <c r="AX52" s="577"/>
      <c r="AY52" s="577"/>
      <c r="AZ52" s="577"/>
      <c r="BA52" s="577"/>
      <c r="BB52" s="577"/>
      <c r="BC52" s="578"/>
      <c r="BD52" s="579"/>
      <c r="BE52" s="580"/>
      <c r="BF52" s="580"/>
      <c r="BG52" s="580"/>
      <c r="BH52" s="580"/>
      <c r="BI52" s="581"/>
    </row>
    <row r="53" spans="1:61" ht="20.25" customHeight="1">
      <c r="A53" s="51"/>
      <c r="B53" s="53"/>
      <c r="C53" s="606" t="s">
        <v>268</v>
      </c>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7"/>
      <c r="AL53" s="607"/>
      <c r="AM53" s="607"/>
      <c r="AN53" s="607"/>
      <c r="AO53" s="607"/>
      <c r="AP53" s="607"/>
      <c r="AQ53" s="608"/>
      <c r="AR53" s="582"/>
      <c r="AS53" s="583"/>
      <c r="AT53" s="583"/>
      <c r="AU53" s="583"/>
      <c r="AV53" s="584"/>
      <c r="AW53" s="576"/>
      <c r="AX53" s="577"/>
      <c r="AY53" s="577"/>
      <c r="AZ53" s="577"/>
      <c r="BA53" s="577"/>
      <c r="BB53" s="577"/>
      <c r="BC53" s="578"/>
      <c r="BD53" s="579"/>
      <c r="BE53" s="580"/>
      <c r="BF53" s="580"/>
      <c r="BG53" s="580"/>
      <c r="BH53" s="580"/>
      <c r="BI53" s="581"/>
    </row>
    <row r="54" spans="1:61" ht="20.25" customHeight="1">
      <c r="A54" s="51"/>
      <c r="B54" s="53"/>
      <c r="C54" s="148" t="s">
        <v>269</v>
      </c>
      <c r="D54" s="149"/>
      <c r="E54" s="149"/>
      <c r="F54" s="149"/>
      <c r="G54" s="161"/>
      <c r="H54" s="162" t="s">
        <v>161</v>
      </c>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133" t="s">
        <v>162</v>
      </c>
      <c r="AR54" s="582"/>
      <c r="AS54" s="583"/>
      <c r="AT54" s="583"/>
      <c r="AU54" s="583"/>
      <c r="AV54" s="584"/>
      <c r="AW54" s="576"/>
      <c r="AX54" s="577"/>
      <c r="AY54" s="577"/>
      <c r="AZ54" s="577"/>
      <c r="BA54" s="577"/>
      <c r="BB54" s="577"/>
      <c r="BC54" s="578"/>
      <c r="BD54" s="579"/>
      <c r="BE54" s="580"/>
      <c r="BF54" s="580"/>
      <c r="BG54" s="580"/>
      <c r="BH54" s="580"/>
      <c r="BI54" s="581"/>
    </row>
    <row r="55" spans="1:61" ht="31.5" customHeight="1">
      <c r="A55" s="48"/>
      <c r="B55" s="49"/>
      <c r="C55" s="595" t="s">
        <v>242</v>
      </c>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6"/>
    </row>
    <row r="56" spans="1:61" ht="12.7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2.7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2.7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2.7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2.7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2.7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2.7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2.7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2.7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2.7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2.7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2.7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2.7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2.7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2.7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2.7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2" sqref="B2"/>
    </sheetView>
  </sheetViews>
  <sheetFormatPr defaultColWidth="9.140625" defaultRowHeight="15"/>
  <cols>
    <col min="2" max="2" width="31.28125" style="0" customWidth="1"/>
    <col min="3" max="3" width="1.7109375" style="0" customWidth="1"/>
    <col min="5" max="5" width="31.28125" style="179" customWidth="1"/>
    <col min="6" max="6" width="2.8515625" style="0" customWidth="1"/>
    <col min="8" max="8" width="84.00390625" style="0" customWidth="1"/>
  </cols>
  <sheetData>
    <row r="1" spans="1:7" ht="12.75">
      <c r="A1" t="s">
        <v>90</v>
      </c>
      <c r="D1" t="s">
        <v>91</v>
      </c>
      <c r="G1" t="s">
        <v>45</v>
      </c>
    </row>
    <row r="2" spans="1:8" ht="12.75">
      <c r="A2" s="173" t="s">
        <v>145</v>
      </c>
      <c r="B2" s="176" t="s">
        <v>294</v>
      </c>
      <c r="D2" s="173" t="s">
        <v>145</v>
      </c>
      <c r="E2" s="176" t="s">
        <v>317</v>
      </c>
      <c r="G2" s="173" t="s">
        <v>145</v>
      </c>
      <c r="H2" s="176" t="s">
        <v>337</v>
      </c>
    </row>
    <row r="3" spans="1:8" ht="12.75">
      <c r="A3" s="174"/>
      <c r="B3" s="176" t="s">
        <v>295</v>
      </c>
      <c r="D3" s="174"/>
      <c r="E3" s="176" t="s">
        <v>318</v>
      </c>
      <c r="G3" s="174"/>
      <c r="H3" s="176" t="s">
        <v>338</v>
      </c>
    </row>
    <row r="4" spans="1:8" ht="12.75">
      <c r="A4" s="174"/>
      <c r="B4" s="176" t="s">
        <v>296</v>
      </c>
      <c r="D4" s="175"/>
      <c r="E4" s="176" t="s">
        <v>319</v>
      </c>
      <c r="G4" s="174"/>
      <c r="H4" s="176" t="s">
        <v>339</v>
      </c>
    </row>
    <row r="5" spans="1:8" ht="12.75">
      <c r="A5" s="174"/>
      <c r="B5" s="176" t="s">
        <v>297</v>
      </c>
      <c r="D5" s="173" t="s">
        <v>146</v>
      </c>
      <c r="E5" s="176" t="s">
        <v>320</v>
      </c>
      <c r="G5" s="174"/>
      <c r="H5" s="176" t="s">
        <v>340</v>
      </c>
    </row>
    <row r="6" spans="1:8" ht="12.75">
      <c r="A6" s="174"/>
      <c r="B6" s="176" t="s">
        <v>298</v>
      </c>
      <c r="D6" s="174"/>
      <c r="E6" s="176" t="s">
        <v>321</v>
      </c>
      <c r="G6" s="174"/>
      <c r="H6" s="176" t="s">
        <v>367</v>
      </c>
    </row>
    <row r="7" spans="1:8" ht="12.75">
      <c r="A7" s="175"/>
      <c r="B7" s="176" t="s">
        <v>299</v>
      </c>
      <c r="D7" s="174"/>
      <c r="E7" s="176" t="s">
        <v>322</v>
      </c>
      <c r="G7" s="174"/>
      <c r="H7" s="176" t="s">
        <v>368</v>
      </c>
    </row>
    <row r="8" spans="1:8" ht="12.75">
      <c r="A8" s="173" t="s">
        <v>146</v>
      </c>
      <c r="B8" s="176" t="s">
        <v>300</v>
      </c>
      <c r="D8" s="174"/>
      <c r="E8" s="176" t="s">
        <v>323</v>
      </c>
      <c r="G8" s="174"/>
      <c r="H8" s="176" t="s">
        <v>369</v>
      </c>
    </row>
    <row r="9" spans="1:8" ht="12.75">
      <c r="A9" s="174"/>
      <c r="B9" s="176" t="s">
        <v>301</v>
      </c>
      <c r="D9" s="174"/>
      <c r="E9" s="176" t="s">
        <v>324</v>
      </c>
      <c r="G9" s="174"/>
      <c r="H9" s="176" t="s">
        <v>378</v>
      </c>
    </row>
    <row r="10" spans="1:8" ht="12.75">
      <c r="A10" s="174"/>
      <c r="B10" s="176" t="s">
        <v>302</v>
      </c>
      <c r="D10" s="174"/>
      <c r="E10" s="176" t="s">
        <v>325</v>
      </c>
      <c r="G10" s="173" t="s">
        <v>146</v>
      </c>
      <c r="H10" s="176" t="s">
        <v>341</v>
      </c>
    </row>
    <row r="11" spans="1:8" ht="12.75">
      <c r="A11" s="174"/>
      <c r="B11" s="176" t="s">
        <v>303</v>
      </c>
      <c r="D11" s="174"/>
      <c r="E11" s="176" t="s">
        <v>326</v>
      </c>
      <c r="G11" s="174"/>
      <c r="H11" s="176" t="s">
        <v>351</v>
      </c>
    </row>
    <row r="12" spans="1:8" ht="12.75">
      <c r="A12" s="174"/>
      <c r="B12" s="176" t="s">
        <v>304</v>
      </c>
      <c r="D12" s="174"/>
      <c r="E12" s="176" t="s">
        <v>327</v>
      </c>
      <c r="G12" s="174"/>
      <c r="H12" s="176" t="s">
        <v>352</v>
      </c>
    </row>
    <row r="13" spans="1:8" ht="12.75">
      <c r="A13" s="174"/>
      <c r="B13" s="176" t="s">
        <v>370</v>
      </c>
      <c r="D13" s="174"/>
      <c r="E13" s="176" t="s">
        <v>328</v>
      </c>
      <c r="G13" s="174"/>
      <c r="H13" s="176" t="s">
        <v>353</v>
      </c>
    </row>
    <row r="14" spans="1:8" ht="12.75">
      <c r="A14" s="174"/>
      <c r="B14" s="176" t="s">
        <v>305</v>
      </c>
      <c r="D14" s="175"/>
      <c r="E14" s="176" t="s">
        <v>329</v>
      </c>
      <c r="G14" s="174"/>
      <c r="H14" s="176" t="s">
        <v>354</v>
      </c>
    </row>
    <row r="15" spans="1:8" ht="12.75">
      <c r="A15" s="174"/>
      <c r="B15" s="176" t="s">
        <v>306</v>
      </c>
      <c r="D15" s="177"/>
      <c r="E15" s="180"/>
      <c r="G15" s="174"/>
      <c r="H15" s="176" t="s">
        <v>355</v>
      </c>
    </row>
    <row r="16" spans="1:8" ht="12.75">
      <c r="A16" s="174"/>
      <c r="B16" s="176" t="s">
        <v>307</v>
      </c>
      <c r="D16" s="178" t="s">
        <v>147</v>
      </c>
      <c r="E16" s="181"/>
      <c r="G16" s="175"/>
      <c r="H16" s="176" t="s">
        <v>356</v>
      </c>
    </row>
    <row r="17" spans="1:8" ht="12.75">
      <c r="A17" s="174"/>
      <c r="B17" s="176" t="s">
        <v>308</v>
      </c>
      <c r="D17" s="172" t="s">
        <v>145</v>
      </c>
      <c r="E17" s="176" t="s">
        <v>330</v>
      </c>
      <c r="G17" s="182" t="s">
        <v>360</v>
      </c>
      <c r="H17" s="176" t="s">
        <v>357</v>
      </c>
    </row>
    <row r="18" spans="1:8" ht="12.75">
      <c r="A18" s="174"/>
      <c r="B18" s="176" t="s">
        <v>309</v>
      </c>
      <c r="D18" s="173" t="s">
        <v>146</v>
      </c>
      <c r="E18" s="176" t="s">
        <v>331</v>
      </c>
      <c r="G18" s="183"/>
      <c r="H18" s="176" t="s">
        <v>372</v>
      </c>
    </row>
    <row r="19" spans="1:8" ht="12.75">
      <c r="A19" s="174"/>
      <c r="B19" s="176" t="s">
        <v>310</v>
      </c>
      <c r="D19" s="174"/>
      <c r="E19" s="176" t="s">
        <v>332</v>
      </c>
      <c r="G19" s="183"/>
      <c r="H19" s="176" t="s">
        <v>358</v>
      </c>
    </row>
    <row r="20" spans="1:8" ht="12.75">
      <c r="A20" s="174"/>
      <c r="B20" s="176" t="s">
        <v>311</v>
      </c>
      <c r="D20" s="174"/>
      <c r="E20" s="176" t="s">
        <v>333</v>
      </c>
      <c r="G20" s="184"/>
      <c r="H20" s="176" t="s">
        <v>359</v>
      </c>
    </row>
    <row r="21" spans="1:8" ht="12.75">
      <c r="A21" s="174"/>
      <c r="B21" s="176" t="s">
        <v>312</v>
      </c>
      <c r="D21" s="174"/>
      <c r="E21" s="176" t="s">
        <v>334</v>
      </c>
      <c r="G21" s="182" t="s">
        <v>361</v>
      </c>
      <c r="H21" s="176" t="s">
        <v>373</v>
      </c>
    </row>
    <row r="22" spans="1:8" ht="12.75">
      <c r="A22" s="174"/>
      <c r="B22" s="176" t="s">
        <v>313</v>
      </c>
      <c r="D22" s="174"/>
      <c r="E22" s="176" t="s">
        <v>335</v>
      </c>
      <c r="G22" s="183"/>
      <c r="H22" s="176" t="s">
        <v>362</v>
      </c>
    </row>
    <row r="23" spans="1:8" ht="12.75">
      <c r="A23" s="174"/>
      <c r="B23" s="176" t="s">
        <v>314</v>
      </c>
      <c r="D23" s="174"/>
      <c r="E23" s="176" t="s">
        <v>336</v>
      </c>
      <c r="G23" s="183"/>
      <c r="H23" s="176" t="s">
        <v>363</v>
      </c>
    </row>
    <row r="24" spans="1:8" ht="12.75">
      <c r="A24" s="174"/>
      <c r="B24" s="176" t="s">
        <v>315</v>
      </c>
      <c r="D24" s="174"/>
      <c r="E24" s="176" t="s">
        <v>342</v>
      </c>
      <c r="G24" s="183"/>
      <c r="H24" s="176" t="s">
        <v>364</v>
      </c>
    </row>
    <row r="25" spans="1:8" ht="12.75">
      <c r="A25" s="175"/>
      <c r="B25" s="176" t="s">
        <v>316</v>
      </c>
      <c r="D25" s="174"/>
      <c r="E25" s="176" t="s">
        <v>343</v>
      </c>
      <c r="G25" s="183"/>
      <c r="H25" s="176" t="s">
        <v>376</v>
      </c>
    </row>
    <row r="26" spans="4:8" ht="12.75">
      <c r="D26" s="174"/>
      <c r="E26" s="176" t="s">
        <v>344</v>
      </c>
      <c r="G26" s="184"/>
      <c r="H26" s="176" t="s">
        <v>377</v>
      </c>
    </row>
    <row r="27" spans="4:8" ht="12.75">
      <c r="D27" s="174"/>
      <c r="E27" s="176" t="s">
        <v>345</v>
      </c>
      <c r="G27" s="172" t="s">
        <v>366</v>
      </c>
      <c r="H27" s="176" t="s">
        <v>365</v>
      </c>
    </row>
    <row r="28" spans="4:5" ht="12.75">
      <c r="D28" s="174"/>
      <c r="E28" s="176" t="s">
        <v>346</v>
      </c>
    </row>
    <row r="29" spans="4:5" ht="12.75">
      <c r="D29" s="174"/>
      <c r="E29" s="176" t="s">
        <v>347</v>
      </c>
    </row>
    <row r="30" spans="4:5" ht="12.75">
      <c r="D30" s="174"/>
      <c r="E30" s="176" t="s">
        <v>348</v>
      </c>
    </row>
    <row r="31" spans="4:5" ht="12.75">
      <c r="D31" s="174"/>
      <c r="E31" s="176" t="s">
        <v>371</v>
      </c>
    </row>
    <row r="32" spans="4:5" ht="12.75">
      <c r="D32" s="174"/>
      <c r="E32" s="176" t="s">
        <v>349</v>
      </c>
    </row>
    <row r="33" spans="4:5" ht="12.7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渡辺哲</cp:lastModifiedBy>
  <cp:lastPrinted>2014-06-12T00:28:37Z</cp:lastPrinted>
  <dcterms:created xsi:type="dcterms:W3CDTF">2014-01-14T06:56:33Z</dcterms:created>
  <dcterms:modified xsi:type="dcterms:W3CDTF">2015-06-25T04:58:10Z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